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효림\Desktop\업무\3. 회계\경영평가\2022\경영실적 필요 서류\7. 업무추진비\"/>
    </mc:Choice>
  </mc:AlternateContent>
  <xr:revisionPtr revIDLastSave="0" documentId="13_ncr:1_{D2B65B23-C68D-430B-A14C-90950EB8F653}" xr6:coauthVersionLast="47" xr6:coauthVersionMax="47" xr10:uidLastSave="{00000000-0000-0000-0000-000000000000}"/>
  <bookViews>
    <workbookView xWindow="38280" yWindow="-120" windowWidth="29040" windowHeight="15720" activeTab="11" xr2:uid="{2A49948A-1856-4B5B-B85F-2A716B5CA2B0}"/>
  </bookViews>
  <sheets>
    <sheet name="1월" sheetId="13" r:id="rId1"/>
    <sheet name="2월" sheetId="14" r:id="rId2"/>
    <sheet name="3월" sheetId="1" r:id="rId3"/>
    <sheet name="4월" sheetId="2" r:id="rId4"/>
    <sheet name="5월" sheetId="3" r:id="rId5"/>
    <sheet name="6월" sheetId="4" r:id="rId6"/>
    <sheet name="7월" sheetId="5" r:id="rId7"/>
    <sheet name="8월" sheetId="6" r:id="rId8"/>
    <sheet name="9월" sheetId="8" r:id="rId9"/>
    <sheet name="10월" sheetId="9" r:id="rId10"/>
    <sheet name="11월" sheetId="10" r:id="rId11"/>
    <sheet name="12월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1" l="1"/>
  <c r="F5" i="10"/>
  <c r="F5" i="13"/>
  <c r="F5" i="14"/>
  <c r="F5" i="1"/>
  <c r="F5" i="5"/>
  <c r="F5" i="6"/>
  <c r="F5" i="8"/>
  <c r="F5" i="9"/>
  <c r="F5" i="4"/>
  <c r="F5" i="3"/>
  <c r="F5" i="2"/>
</calcChain>
</file>

<file path=xl/sharedStrings.xml><?xml version="1.0" encoding="utf-8"?>
<sst xmlns="http://schemas.openxmlformats.org/spreadsheetml/2006/main" count="696" uniqueCount="196">
  <si>
    <t>집행일자</t>
    <phoneticPr fontId="2" type="noConversion"/>
  </si>
  <si>
    <t>집행금액</t>
    <phoneticPr fontId="2" type="noConversion"/>
  </si>
  <si>
    <t>(단위: 원)</t>
    <phoneticPr fontId="6" type="noConversion"/>
  </si>
  <si>
    <t>집행유형</t>
    <phoneticPr fontId="2" type="noConversion"/>
  </si>
  <si>
    <t>집행구분</t>
    <phoneticPr fontId="2" type="noConversion"/>
  </si>
  <si>
    <t>집행대상</t>
    <phoneticPr fontId="2" type="noConversion"/>
  </si>
  <si>
    <t>총액</t>
    <phoneticPr fontId="2" type="noConversion"/>
  </si>
  <si>
    <t>간담회</t>
    <phoneticPr fontId="2" type="noConversion"/>
  </si>
  <si>
    <t>유관기관 관계자</t>
    <phoneticPr fontId="2" type="noConversion"/>
  </si>
  <si>
    <t>에이전트</t>
    <phoneticPr fontId="2" type="noConversion"/>
  </si>
  <si>
    <t xml:space="preserve">                                                                                  </t>
    <phoneticPr fontId="2" type="noConversion"/>
  </si>
  <si>
    <t>2022.03.16.</t>
    <phoneticPr fontId="2" type="noConversion"/>
  </si>
  <si>
    <t>2022.03.17.</t>
    <phoneticPr fontId="2" type="noConversion"/>
  </si>
  <si>
    <t>선수단 운영 관련 업무협의</t>
    <phoneticPr fontId="2" type="noConversion"/>
  </si>
  <si>
    <t>2022.03.21.</t>
    <phoneticPr fontId="2" type="noConversion"/>
  </si>
  <si>
    <t>2022.03.15.</t>
    <phoneticPr fontId="2" type="noConversion"/>
  </si>
  <si>
    <t>U-18 유스팀 창단 관련 업무협의</t>
    <phoneticPr fontId="2" type="noConversion"/>
  </si>
  <si>
    <t>2022.03.24</t>
    <phoneticPr fontId="2" type="noConversion"/>
  </si>
  <si>
    <t>2022.03.22.</t>
    <phoneticPr fontId="2" type="noConversion"/>
  </si>
  <si>
    <t>2022.04.20.</t>
    <phoneticPr fontId="2" type="noConversion"/>
  </si>
  <si>
    <t>2022년도 4월 업무추진비 집행내역</t>
    <phoneticPr fontId="2" type="noConversion"/>
  </si>
  <si>
    <t>2022년도 3월 업무추진비 집행내역</t>
    <phoneticPr fontId="2" type="noConversion"/>
  </si>
  <si>
    <t>2022.04.14.</t>
    <phoneticPr fontId="2" type="noConversion"/>
  </si>
  <si>
    <t>2022년도 5월 업무추진비 집행내역</t>
    <phoneticPr fontId="2" type="noConversion"/>
  </si>
  <si>
    <t>2022.05.01.</t>
    <phoneticPr fontId="2" type="noConversion"/>
  </si>
  <si>
    <t>2022.05.10.</t>
    <phoneticPr fontId="2" type="noConversion"/>
  </si>
  <si>
    <t>공동 마케팅, 업무협력 등 협의 간담회</t>
    <phoneticPr fontId="2" type="noConversion"/>
  </si>
  <si>
    <t>2022.05.12.</t>
    <phoneticPr fontId="2" type="noConversion"/>
  </si>
  <si>
    <t>유스 관련 업무협의</t>
    <phoneticPr fontId="2" type="noConversion"/>
  </si>
  <si>
    <t>2022.05.26.</t>
    <phoneticPr fontId="2" type="noConversion"/>
  </si>
  <si>
    <t>2023년 천안시 축구단 프로화 관련 업무협의</t>
    <phoneticPr fontId="2" type="noConversion"/>
  </si>
  <si>
    <t>2022.04.26.</t>
    <phoneticPr fontId="2" type="noConversion"/>
  </si>
  <si>
    <t>직원 사기 양양 및 선수단 운영 관련 간담회</t>
    <phoneticPr fontId="2" type="noConversion"/>
  </si>
  <si>
    <t>2022.05.27.</t>
    <phoneticPr fontId="2" type="noConversion"/>
  </si>
  <si>
    <t>2023년 천안시 축구단 K2진출 대비 운영 관련 업무협의 (유소년포함)</t>
    <phoneticPr fontId="2" type="noConversion"/>
  </si>
  <si>
    <t>2023년 천안시 축구단 프로화 (K2리그) 진출 관련 간담회</t>
    <phoneticPr fontId="2" type="noConversion"/>
  </si>
  <si>
    <t>축구단 운영 관련 업무협의</t>
    <phoneticPr fontId="2" type="noConversion"/>
  </si>
  <si>
    <t>신인 선발 관련 대학 지도자 미팅</t>
    <phoneticPr fontId="2" type="noConversion"/>
  </si>
  <si>
    <t>2022.05.30.</t>
    <phoneticPr fontId="2" type="noConversion"/>
  </si>
  <si>
    <t>2022년도 6월 업무추진비 집행내역</t>
    <phoneticPr fontId="2" type="noConversion"/>
  </si>
  <si>
    <t>2022.06.02.</t>
    <phoneticPr fontId="2" type="noConversion"/>
  </si>
  <si>
    <t>2023 선수 선발 관련 업무협의</t>
    <phoneticPr fontId="2" type="noConversion"/>
  </si>
  <si>
    <t>2022.06.08.</t>
    <phoneticPr fontId="2" type="noConversion"/>
  </si>
  <si>
    <t>2022.05.20.</t>
    <phoneticPr fontId="2" type="noConversion"/>
  </si>
  <si>
    <t>2022.05.19.</t>
    <phoneticPr fontId="2" type="noConversion"/>
  </si>
  <si>
    <t>2022.06.16.</t>
    <phoneticPr fontId="2" type="noConversion"/>
  </si>
  <si>
    <t>선수 사기 양양을 위한 간담회</t>
    <phoneticPr fontId="2" type="noConversion"/>
  </si>
  <si>
    <t>2022.06.30.</t>
    <phoneticPr fontId="2" type="noConversion"/>
  </si>
  <si>
    <t>축구단 운영 관련 업무 협의</t>
    <phoneticPr fontId="2" type="noConversion"/>
  </si>
  <si>
    <t>2022.06.28.</t>
    <phoneticPr fontId="2" type="noConversion"/>
  </si>
  <si>
    <t>2022.06.27.</t>
    <phoneticPr fontId="2" type="noConversion"/>
  </si>
  <si>
    <t>2022.06.26.</t>
    <phoneticPr fontId="2" type="noConversion"/>
  </si>
  <si>
    <t>2022년도 7월 업무추진비 집행내역</t>
    <phoneticPr fontId="2" type="noConversion"/>
  </si>
  <si>
    <t>2022.07.01.</t>
    <phoneticPr fontId="2" type="noConversion"/>
  </si>
  <si>
    <t>2022.07.05.</t>
    <phoneticPr fontId="2" type="noConversion"/>
  </si>
  <si>
    <t>2022.06.21.</t>
    <phoneticPr fontId="2" type="noConversion"/>
  </si>
  <si>
    <t>2022.06.23.</t>
    <phoneticPr fontId="2" type="noConversion"/>
  </si>
  <si>
    <t>2022.07.06.</t>
    <phoneticPr fontId="2" type="noConversion"/>
  </si>
  <si>
    <t>축구단 운영 업무협의</t>
    <phoneticPr fontId="2" type="noConversion"/>
  </si>
  <si>
    <t>2022.07.08.</t>
    <phoneticPr fontId="2" type="noConversion"/>
  </si>
  <si>
    <t>2022.07.14.</t>
    <phoneticPr fontId="2" type="noConversion"/>
  </si>
  <si>
    <t>U-18 협력체제 구축 관련 업무협의</t>
    <phoneticPr fontId="2" type="noConversion"/>
  </si>
  <si>
    <t>2022.07.12.</t>
    <phoneticPr fontId="2" type="noConversion"/>
  </si>
  <si>
    <t>축구단 회계 및 운영 관련 업무협의</t>
    <phoneticPr fontId="2" type="noConversion"/>
  </si>
  <si>
    <t>2022.07.18.</t>
    <phoneticPr fontId="2" type="noConversion"/>
  </si>
  <si>
    <t>2022.07.19.</t>
    <phoneticPr fontId="2" type="noConversion"/>
  </si>
  <si>
    <t>2022.07.21.</t>
    <phoneticPr fontId="2" type="noConversion"/>
  </si>
  <si>
    <t>2022.07.22.</t>
    <phoneticPr fontId="2" type="noConversion"/>
  </si>
  <si>
    <t>2022.07.28.</t>
    <phoneticPr fontId="2" type="noConversion"/>
  </si>
  <si>
    <t>2022년도 8월 업무추진비 집행내역</t>
    <phoneticPr fontId="2" type="noConversion"/>
  </si>
  <si>
    <t>2022.08.08.</t>
    <phoneticPr fontId="2" type="noConversion"/>
  </si>
  <si>
    <t>2022.08.10.</t>
    <phoneticPr fontId="2" type="noConversion"/>
  </si>
  <si>
    <t>2022.07.20.</t>
    <phoneticPr fontId="2" type="noConversion"/>
  </si>
  <si>
    <t>2022.07.25.</t>
    <phoneticPr fontId="2" type="noConversion"/>
  </si>
  <si>
    <t>2022.08.04.</t>
    <phoneticPr fontId="2" type="noConversion"/>
  </si>
  <si>
    <t>2022.08.06.</t>
    <phoneticPr fontId="2" type="noConversion"/>
  </si>
  <si>
    <t>2022.08.12.</t>
    <phoneticPr fontId="2" type="noConversion"/>
  </si>
  <si>
    <t>2022.08.17.</t>
    <phoneticPr fontId="2" type="noConversion"/>
  </si>
  <si>
    <t>2022.08.24.</t>
    <phoneticPr fontId="2" type="noConversion"/>
  </si>
  <si>
    <t>2022.08.21.</t>
    <phoneticPr fontId="2" type="noConversion"/>
  </si>
  <si>
    <t>2022.08.18.</t>
    <phoneticPr fontId="2" type="noConversion"/>
  </si>
  <si>
    <t>2022.08.29.</t>
    <phoneticPr fontId="2" type="noConversion"/>
  </si>
  <si>
    <t>2022.08.25.</t>
  </si>
  <si>
    <t>2022.08.26.</t>
  </si>
  <si>
    <t>2022.08.31.</t>
    <phoneticPr fontId="2" type="noConversion"/>
  </si>
  <si>
    <t>2022년도 9월 업무추진비 집행내역</t>
    <phoneticPr fontId="2" type="noConversion"/>
  </si>
  <si>
    <t>2022.09.06.</t>
    <phoneticPr fontId="2" type="noConversion"/>
  </si>
  <si>
    <t>2022.09.05.</t>
    <phoneticPr fontId="2" type="noConversion"/>
  </si>
  <si>
    <t>2022.09.07.</t>
    <phoneticPr fontId="2" type="noConversion"/>
  </si>
  <si>
    <t>2022.09.13.</t>
    <phoneticPr fontId="2" type="noConversion"/>
  </si>
  <si>
    <t>2022.09.19.</t>
    <phoneticPr fontId="2" type="noConversion"/>
  </si>
  <si>
    <t>2022.09.20.</t>
    <phoneticPr fontId="2" type="noConversion"/>
  </si>
  <si>
    <t>2022.09.21.</t>
    <phoneticPr fontId="2" type="noConversion"/>
  </si>
  <si>
    <t>2022.09.22.</t>
    <phoneticPr fontId="2" type="noConversion"/>
  </si>
  <si>
    <t>2022.09.27.</t>
    <phoneticPr fontId="2" type="noConversion"/>
  </si>
  <si>
    <t>의료 협력 관련 업무협의</t>
    <phoneticPr fontId="2" type="noConversion"/>
  </si>
  <si>
    <t>2022.09.29.</t>
    <phoneticPr fontId="2" type="noConversion"/>
  </si>
  <si>
    <t>2022.09.30.</t>
    <phoneticPr fontId="2" type="noConversion"/>
  </si>
  <si>
    <t>마케팅 등 업무협의</t>
    <phoneticPr fontId="2" type="noConversion"/>
  </si>
  <si>
    <t>2022.10.04.</t>
    <phoneticPr fontId="2" type="noConversion"/>
  </si>
  <si>
    <t>2022.10.05.</t>
    <phoneticPr fontId="2" type="noConversion"/>
  </si>
  <si>
    <t>선수관련 협의</t>
    <phoneticPr fontId="2" type="noConversion"/>
  </si>
  <si>
    <t>스카우트</t>
    <phoneticPr fontId="2" type="noConversion"/>
  </si>
  <si>
    <t>2022.10.07.</t>
    <phoneticPr fontId="2" type="noConversion"/>
  </si>
  <si>
    <t>업무관련 협의</t>
    <phoneticPr fontId="2" type="noConversion"/>
  </si>
  <si>
    <t>2022.10.12.</t>
    <phoneticPr fontId="2" type="noConversion"/>
  </si>
  <si>
    <t>기자 관련 업무 협의</t>
    <phoneticPr fontId="2" type="noConversion"/>
  </si>
  <si>
    <t>2022.10.13.</t>
    <phoneticPr fontId="2" type="noConversion"/>
  </si>
  <si>
    <t>시 관계자 간담회</t>
    <phoneticPr fontId="2" type="noConversion"/>
  </si>
  <si>
    <t>2022.10.14.</t>
    <phoneticPr fontId="2" type="noConversion"/>
  </si>
  <si>
    <t>후원사 업무협의</t>
    <phoneticPr fontId="2" type="noConversion"/>
  </si>
  <si>
    <t>2022.10.20.</t>
    <phoneticPr fontId="2" type="noConversion"/>
  </si>
  <si>
    <t>외국인 선수 관련 업무 협의</t>
    <phoneticPr fontId="2" type="noConversion"/>
  </si>
  <si>
    <t>2022.10.26.</t>
    <phoneticPr fontId="2" type="noConversion"/>
  </si>
  <si>
    <t>2022년도 11월 업무추진비 집행내역</t>
    <phoneticPr fontId="2" type="noConversion"/>
  </si>
  <si>
    <t>2022년도 10월 업무추진비 집행내역</t>
    <phoneticPr fontId="2" type="noConversion"/>
  </si>
  <si>
    <t>2022.11.03.</t>
    <phoneticPr fontId="2" type="noConversion"/>
  </si>
  <si>
    <t>타 구단 관계자 협의</t>
    <phoneticPr fontId="2" type="noConversion"/>
  </si>
  <si>
    <t>광고보드 관련미팅</t>
    <phoneticPr fontId="2" type="noConversion"/>
  </si>
  <si>
    <t>2022.10.28.</t>
    <phoneticPr fontId="2" type="noConversion"/>
  </si>
  <si>
    <t>2022.11.04.</t>
    <phoneticPr fontId="2" type="noConversion"/>
  </si>
  <si>
    <t>2022.11.07.</t>
    <phoneticPr fontId="2" type="noConversion"/>
  </si>
  <si>
    <t>대표 미팅 및 천안신문 합동 인터뷰</t>
    <phoneticPr fontId="2" type="noConversion"/>
  </si>
  <si>
    <t>2022.11.09.</t>
    <phoneticPr fontId="2" type="noConversion"/>
  </si>
  <si>
    <t>선수관련 업무 협의</t>
    <phoneticPr fontId="2" type="noConversion"/>
  </si>
  <si>
    <t>2022.11.08.</t>
    <phoneticPr fontId="2" type="noConversion"/>
  </si>
  <si>
    <t>선수운영 관련 간담회</t>
    <phoneticPr fontId="2" type="noConversion"/>
  </si>
  <si>
    <t>2022.11.10.</t>
    <phoneticPr fontId="2" type="noConversion"/>
  </si>
  <si>
    <t>2022.11.15.</t>
    <phoneticPr fontId="2" type="noConversion"/>
  </si>
  <si>
    <t>전임 단장 업무 협의</t>
    <phoneticPr fontId="2" type="noConversion"/>
  </si>
  <si>
    <t>2022.11.14.</t>
    <phoneticPr fontId="2" type="noConversion"/>
  </si>
  <si>
    <t>2022.11.16.</t>
    <phoneticPr fontId="2" type="noConversion"/>
  </si>
  <si>
    <t>대행사 미팅</t>
    <phoneticPr fontId="2" type="noConversion"/>
  </si>
  <si>
    <t>2022.11.18.</t>
    <phoneticPr fontId="2" type="noConversion"/>
  </si>
  <si>
    <t>구단 이사 간담회</t>
    <phoneticPr fontId="2" type="noConversion"/>
  </si>
  <si>
    <t>2022.11.22.</t>
    <phoneticPr fontId="2" type="noConversion"/>
  </si>
  <si>
    <t>2022.11.23.</t>
    <phoneticPr fontId="2" type="noConversion"/>
  </si>
  <si>
    <t>축구관계자 간담회</t>
    <phoneticPr fontId="2" type="noConversion"/>
  </si>
  <si>
    <t>2022.11.17.</t>
    <phoneticPr fontId="2" type="noConversion"/>
  </si>
  <si>
    <t>선수 관련 업무 협의</t>
    <phoneticPr fontId="2" type="noConversion"/>
  </si>
  <si>
    <t>2022.11.21.</t>
    <phoneticPr fontId="2" type="noConversion"/>
  </si>
  <si>
    <t>2022년도 12월 업무추진비 집행내역</t>
    <phoneticPr fontId="2" type="noConversion"/>
  </si>
  <si>
    <t>2022.12.08.</t>
    <phoneticPr fontId="2" type="noConversion"/>
  </si>
  <si>
    <t>축구관계자 업무 간담회</t>
    <phoneticPr fontId="2" type="noConversion"/>
  </si>
  <si>
    <t>2022.12.10.</t>
    <phoneticPr fontId="2" type="noConversion"/>
  </si>
  <si>
    <t>2022.12.13.</t>
    <phoneticPr fontId="2" type="noConversion"/>
  </si>
  <si>
    <t>2022.12.28.</t>
    <phoneticPr fontId="2" type="noConversion"/>
  </si>
  <si>
    <t>선수 연봉 협상 등</t>
    <phoneticPr fontId="2" type="noConversion"/>
  </si>
  <si>
    <t>지역 기자 간담회</t>
    <phoneticPr fontId="2" type="noConversion"/>
  </si>
  <si>
    <t>2022.12.27.</t>
    <phoneticPr fontId="2" type="noConversion"/>
  </si>
  <si>
    <t>업무 관련 협의</t>
    <phoneticPr fontId="2" type="noConversion"/>
  </si>
  <si>
    <t>2022.12.29.</t>
    <phoneticPr fontId="2" type="noConversion"/>
  </si>
  <si>
    <t>2022.12.30.</t>
    <phoneticPr fontId="2" type="noConversion"/>
  </si>
  <si>
    <t>2022년도 2월 업무추진비 집행내역</t>
    <phoneticPr fontId="2" type="noConversion"/>
  </si>
  <si>
    <t>2022년도 1월 업무추진비 집행내역</t>
    <phoneticPr fontId="2" type="noConversion"/>
  </si>
  <si>
    <t>2022.01.05.</t>
    <phoneticPr fontId="2" type="noConversion"/>
  </si>
  <si>
    <t>2022.01.06.</t>
    <phoneticPr fontId="2" type="noConversion"/>
  </si>
  <si>
    <t>시 직원 업무간담회</t>
    <phoneticPr fontId="2" type="noConversion"/>
  </si>
  <si>
    <t>2022.01.19.</t>
    <phoneticPr fontId="2" type="noConversion"/>
  </si>
  <si>
    <t>업무간담회 다과비</t>
    <phoneticPr fontId="2" type="noConversion"/>
  </si>
  <si>
    <t>유관기관 업무간담회 다과비</t>
    <phoneticPr fontId="2" type="noConversion"/>
  </si>
  <si>
    <t>2022.03.02.</t>
    <phoneticPr fontId="2" type="noConversion"/>
  </si>
  <si>
    <t>티켓 대행사</t>
    <phoneticPr fontId="2" type="noConversion"/>
  </si>
  <si>
    <t>티켓 대행사 관계자 업무협의</t>
    <phoneticPr fontId="2" type="noConversion"/>
  </si>
  <si>
    <t>전지훈련 관계자 업무협의</t>
    <phoneticPr fontId="2" type="noConversion"/>
  </si>
  <si>
    <t>언론인 관련 업무협의</t>
    <phoneticPr fontId="2" type="noConversion"/>
  </si>
  <si>
    <t>언론인</t>
    <phoneticPr fontId="2" type="noConversion"/>
  </si>
  <si>
    <t>스포츠 마케팅 업무협의</t>
    <phoneticPr fontId="2" type="noConversion"/>
  </si>
  <si>
    <t>2022.01.14.</t>
    <phoneticPr fontId="2" type="noConversion"/>
  </si>
  <si>
    <t>2022.01.21.</t>
    <phoneticPr fontId="2" type="noConversion"/>
  </si>
  <si>
    <t>2022.01.24.</t>
    <phoneticPr fontId="2" type="noConversion"/>
  </si>
  <si>
    <t>2022.01.25.</t>
    <phoneticPr fontId="2" type="noConversion"/>
  </si>
  <si>
    <t>선수단 운영 업무협의</t>
    <phoneticPr fontId="2" type="noConversion"/>
  </si>
  <si>
    <t>2022.01.27.</t>
    <phoneticPr fontId="2" type="noConversion"/>
  </si>
  <si>
    <t>주무관청 업무협의</t>
    <phoneticPr fontId="2" type="noConversion"/>
  </si>
  <si>
    <t>2022.02.02.</t>
    <phoneticPr fontId="2" type="noConversion"/>
  </si>
  <si>
    <t>2022.02.28.</t>
    <phoneticPr fontId="2" type="noConversion"/>
  </si>
  <si>
    <t>이사 간담회 다과비</t>
    <phoneticPr fontId="2" type="noConversion"/>
  </si>
  <si>
    <t>2022.02.22.</t>
    <phoneticPr fontId="2" type="noConversion"/>
  </si>
  <si>
    <t>업무협약 관련 간담회</t>
    <phoneticPr fontId="2" type="noConversion"/>
  </si>
  <si>
    <t>단국대학교 관계자</t>
    <phoneticPr fontId="2" type="noConversion"/>
  </si>
  <si>
    <t>2022.02.10.</t>
    <phoneticPr fontId="2" type="noConversion"/>
  </si>
  <si>
    <t>2022.02.08.</t>
    <phoneticPr fontId="2" type="noConversion"/>
  </si>
  <si>
    <t>2022.02.06.</t>
    <phoneticPr fontId="2" type="noConversion"/>
  </si>
  <si>
    <t>2022.02.11.</t>
    <phoneticPr fontId="2" type="noConversion"/>
  </si>
  <si>
    <t>2022.02.14.</t>
    <phoneticPr fontId="2" type="noConversion"/>
  </si>
  <si>
    <t>2022.03.10.</t>
    <phoneticPr fontId="2" type="noConversion"/>
  </si>
  <si>
    <t>에이전트 업무협의</t>
    <phoneticPr fontId="2" type="noConversion"/>
  </si>
  <si>
    <t>2022.02.15.</t>
    <phoneticPr fontId="2" type="noConversion"/>
  </si>
  <si>
    <t>축구단 홍보 목적 지역 기자 간담회</t>
    <phoneticPr fontId="2" type="noConversion"/>
  </si>
  <si>
    <t>축구단 홍보 협조 관련 업무협의</t>
    <phoneticPr fontId="2" type="noConversion"/>
  </si>
  <si>
    <t>2022.02.09.</t>
    <phoneticPr fontId="2" type="noConversion"/>
  </si>
  <si>
    <t>축구단 전력 강화를 위한 업무협의</t>
    <phoneticPr fontId="2" type="noConversion"/>
  </si>
  <si>
    <t>2022.02.25.</t>
    <phoneticPr fontId="2" type="noConversion"/>
  </si>
  <si>
    <t>이사회 간담회 다과비</t>
    <phoneticPr fontId="2" type="noConversion"/>
  </si>
  <si>
    <t>홍보 업무 관련 업무협의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</si>
</sst>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(&quot;$&quot;* #,##0_);_(&quot;$&quot;* \(#,##0\);_(&quot;$&quot;* &quot;-&quot;_);_(@_)"/>
    <numFmt numFmtId="177" formatCode="#,##0_);[Red]\(#,##0\)"/>
    <numFmt numFmtId="178" formatCode="#,##0_ 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8"/>
      <name val="돋움"/>
      <family val="3"/>
      <charset val="129"/>
    </font>
    <font>
      <sz val="12"/>
      <color theme="1"/>
      <name val="돋움"/>
      <family val="3"/>
      <charset val="129"/>
    </font>
    <font>
      <sz val="8"/>
      <name val="맑은 고딕"/>
      <family val="3"/>
      <charset val="129"/>
    </font>
    <font>
      <sz val="12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77" fontId="7" fillId="0" borderId="3" xfId="1" applyNumberFormat="1" applyFont="1" applyBorder="1" applyAlignment="1">
      <alignment horizontal="center" vertical="center"/>
    </xf>
    <xf numFmtId="10" fontId="7" fillId="0" borderId="3" xfId="2" applyNumberFormat="1" applyFont="1" applyBorder="1" applyAlignment="1">
      <alignment horizontal="center" vertical="center"/>
    </xf>
    <xf numFmtId="41" fontId="7" fillId="0" borderId="4" xfId="2" applyNumberFormat="1" applyFont="1" applyBorder="1" applyAlignment="1">
      <alignment horizontal="center" vertical="center"/>
    </xf>
    <xf numFmtId="178" fontId="7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E1FA-1FAF-44D5-AD61-995BA28E85EE}">
  <dimension ref="B2:F14"/>
  <sheetViews>
    <sheetView zoomScaleNormal="100" workbookViewId="0">
      <selection activeCell="F6" sqref="F6"/>
    </sheetView>
  </sheetViews>
  <sheetFormatPr defaultRowHeight="12.45" x14ac:dyDescent="0.3"/>
  <cols>
    <col min="2" max="2" width="18.765625" customWidth="1"/>
    <col min="3" max="3" width="51" customWidth="1"/>
    <col min="4" max="5" width="22.765625" customWidth="1"/>
    <col min="6" max="6" width="14.69140625" customWidth="1"/>
    <col min="249" max="249" width="9.4609375" bestFit="1" customWidth="1"/>
    <col min="251" max="251" width="11.765625" bestFit="1" customWidth="1"/>
    <col min="252" max="252" width="15.765625" bestFit="1" customWidth="1"/>
    <col min="253" max="253" width="18.07421875" bestFit="1" customWidth="1"/>
    <col min="254" max="254" width="10.23046875" bestFit="1" customWidth="1"/>
    <col min="255" max="255" width="13.53515625" customWidth="1"/>
    <col min="256" max="256" width="13.765625" customWidth="1"/>
    <col min="257" max="257" width="11.23046875" customWidth="1"/>
    <col min="258" max="258" width="12.53515625" bestFit="1" customWidth="1"/>
    <col min="259" max="259" width="13.07421875" customWidth="1"/>
    <col min="260" max="260" width="12.53515625" bestFit="1" customWidth="1"/>
    <col min="261" max="261" width="11.23046875" customWidth="1"/>
    <col min="262" max="262" width="13.765625" bestFit="1" customWidth="1"/>
    <col min="505" max="505" width="9.4609375" bestFit="1" customWidth="1"/>
    <col min="507" max="507" width="11.765625" bestFit="1" customWidth="1"/>
    <col min="508" max="508" width="15.765625" bestFit="1" customWidth="1"/>
    <col min="509" max="509" width="18.07421875" bestFit="1" customWidth="1"/>
    <col min="510" max="510" width="10.23046875" bestFit="1" customWidth="1"/>
    <col min="511" max="511" width="13.53515625" customWidth="1"/>
    <col min="512" max="512" width="13.765625" customWidth="1"/>
    <col min="513" max="513" width="11.23046875" customWidth="1"/>
    <col min="514" max="514" width="12.53515625" bestFit="1" customWidth="1"/>
    <col min="515" max="515" width="13.07421875" customWidth="1"/>
    <col min="516" max="516" width="12.53515625" bestFit="1" customWidth="1"/>
    <col min="517" max="517" width="11.23046875" customWidth="1"/>
    <col min="518" max="518" width="13.765625" bestFit="1" customWidth="1"/>
    <col min="761" max="761" width="9.4609375" bestFit="1" customWidth="1"/>
    <col min="763" max="763" width="11.765625" bestFit="1" customWidth="1"/>
    <col min="764" max="764" width="15.765625" bestFit="1" customWidth="1"/>
    <col min="765" max="765" width="18.07421875" bestFit="1" customWidth="1"/>
    <col min="766" max="766" width="10.23046875" bestFit="1" customWidth="1"/>
    <col min="767" max="767" width="13.53515625" customWidth="1"/>
    <col min="768" max="768" width="13.765625" customWidth="1"/>
    <col min="769" max="769" width="11.23046875" customWidth="1"/>
    <col min="770" max="770" width="12.53515625" bestFit="1" customWidth="1"/>
    <col min="771" max="771" width="13.07421875" customWidth="1"/>
    <col min="772" max="772" width="12.53515625" bestFit="1" customWidth="1"/>
    <col min="773" max="773" width="11.23046875" customWidth="1"/>
    <col min="774" max="774" width="13.765625" bestFit="1" customWidth="1"/>
    <col min="1017" max="1017" width="9.4609375" bestFit="1" customWidth="1"/>
    <col min="1019" max="1019" width="11.765625" bestFit="1" customWidth="1"/>
    <col min="1020" max="1020" width="15.765625" bestFit="1" customWidth="1"/>
    <col min="1021" max="1021" width="18.07421875" bestFit="1" customWidth="1"/>
    <col min="1022" max="1022" width="10.23046875" bestFit="1" customWidth="1"/>
    <col min="1023" max="1023" width="13.53515625" customWidth="1"/>
    <col min="1024" max="1024" width="13.765625" customWidth="1"/>
    <col min="1025" max="1025" width="11.23046875" customWidth="1"/>
    <col min="1026" max="1026" width="12.53515625" bestFit="1" customWidth="1"/>
    <col min="1027" max="1027" width="13.07421875" customWidth="1"/>
    <col min="1028" max="1028" width="12.53515625" bestFit="1" customWidth="1"/>
    <col min="1029" max="1029" width="11.23046875" customWidth="1"/>
    <col min="1030" max="1030" width="13.765625" bestFit="1" customWidth="1"/>
    <col min="1273" max="1273" width="9.4609375" bestFit="1" customWidth="1"/>
    <col min="1275" max="1275" width="11.765625" bestFit="1" customWidth="1"/>
    <col min="1276" max="1276" width="15.765625" bestFit="1" customWidth="1"/>
    <col min="1277" max="1277" width="18.07421875" bestFit="1" customWidth="1"/>
    <col min="1278" max="1278" width="10.23046875" bestFit="1" customWidth="1"/>
    <col min="1279" max="1279" width="13.53515625" customWidth="1"/>
    <col min="1280" max="1280" width="13.765625" customWidth="1"/>
    <col min="1281" max="1281" width="11.23046875" customWidth="1"/>
    <col min="1282" max="1282" width="12.53515625" bestFit="1" customWidth="1"/>
    <col min="1283" max="1283" width="13.07421875" customWidth="1"/>
    <col min="1284" max="1284" width="12.53515625" bestFit="1" customWidth="1"/>
    <col min="1285" max="1285" width="11.23046875" customWidth="1"/>
    <col min="1286" max="1286" width="13.765625" bestFit="1" customWidth="1"/>
    <col min="1529" max="1529" width="9.4609375" bestFit="1" customWidth="1"/>
    <col min="1531" max="1531" width="11.765625" bestFit="1" customWidth="1"/>
    <col min="1532" max="1532" width="15.765625" bestFit="1" customWidth="1"/>
    <col min="1533" max="1533" width="18.07421875" bestFit="1" customWidth="1"/>
    <col min="1534" max="1534" width="10.23046875" bestFit="1" customWidth="1"/>
    <col min="1535" max="1535" width="13.53515625" customWidth="1"/>
    <col min="1536" max="1536" width="13.765625" customWidth="1"/>
    <col min="1537" max="1537" width="11.23046875" customWidth="1"/>
    <col min="1538" max="1538" width="12.53515625" bestFit="1" customWidth="1"/>
    <col min="1539" max="1539" width="13.07421875" customWidth="1"/>
    <col min="1540" max="1540" width="12.53515625" bestFit="1" customWidth="1"/>
    <col min="1541" max="1541" width="11.23046875" customWidth="1"/>
    <col min="1542" max="1542" width="13.765625" bestFit="1" customWidth="1"/>
    <col min="1785" max="1785" width="9.4609375" bestFit="1" customWidth="1"/>
    <col min="1787" max="1787" width="11.765625" bestFit="1" customWidth="1"/>
    <col min="1788" max="1788" width="15.765625" bestFit="1" customWidth="1"/>
    <col min="1789" max="1789" width="18.07421875" bestFit="1" customWidth="1"/>
    <col min="1790" max="1790" width="10.23046875" bestFit="1" customWidth="1"/>
    <col min="1791" max="1791" width="13.53515625" customWidth="1"/>
    <col min="1792" max="1792" width="13.765625" customWidth="1"/>
    <col min="1793" max="1793" width="11.23046875" customWidth="1"/>
    <col min="1794" max="1794" width="12.53515625" bestFit="1" customWidth="1"/>
    <col min="1795" max="1795" width="13.07421875" customWidth="1"/>
    <col min="1796" max="1796" width="12.53515625" bestFit="1" customWidth="1"/>
    <col min="1797" max="1797" width="11.23046875" customWidth="1"/>
    <col min="1798" max="1798" width="13.765625" bestFit="1" customWidth="1"/>
    <col min="2041" max="2041" width="9.4609375" bestFit="1" customWidth="1"/>
    <col min="2043" max="2043" width="11.765625" bestFit="1" customWidth="1"/>
    <col min="2044" max="2044" width="15.765625" bestFit="1" customWidth="1"/>
    <col min="2045" max="2045" width="18.07421875" bestFit="1" customWidth="1"/>
    <col min="2046" max="2046" width="10.23046875" bestFit="1" customWidth="1"/>
    <col min="2047" max="2047" width="13.53515625" customWidth="1"/>
    <col min="2048" max="2048" width="13.765625" customWidth="1"/>
    <col min="2049" max="2049" width="11.23046875" customWidth="1"/>
    <col min="2050" max="2050" width="12.53515625" bestFit="1" customWidth="1"/>
    <col min="2051" max="2051" width="13.07421875" customWidth="1"/>
    <col min="2052" max="2052" width="12.53515625" bestFit="1" customWidth="1"/>
    <col min="2053" max="2053" width="11.23046875" customWidth="1"/>
    <col min="2054" max="2054" width="13.765625" bestFit="1" customWidth="1"/>
    <col min="2297" max="2297" width="9.4609375" bestFit="1" customWidth="1"/>
    <col min="2299" max="2299" width="11.765625" bestFit="1" customWidth="1"/>
    <col min="2300" max="2300" width="15.765625" bestFit="1" customWidth="1"/>
    <col min="2301" max="2301" width="18.07421875" bestFit="1" customWidth="1"/>
    <col min="2302" max="2302" width="10.23046875" bestFit="1" customWidth="1"/>
    <col min="2303" max="2303" width="13.53515625" customWidth="1"/>
    <col min="2304" max="2304" width="13.765625" customWidth="1"/>
    <col min="2305" max="2305" width="11.23046875" customWidth="1"/>
    <col min="2306" max="2306" width="12.53515625" bestFit="1" customWidth="1"/>
    <col min="2307" max="2307" width="13.07421875" customWidth="1"/>
    <col min="2308" max="2308" width="12.53515625" bestFit="1" customWidth="1"/>
    <col min="2309" max="2309" width="11.23046875" customWidth="1"/>
    <col min="2310" max="2310" width="13.765625" bestFit="1" customWidth="1"/>
    <col min="2553" max="2553" width="9.4609375" bestFit="1" customWidth="1"/>
    <col min="2555" max="2555" width="11.765625" bestFit="1" customWidth="1"/>
    <col min="2556" max="2556" width="15.765625" bestFit="1" customWidth="1"/>
    <col min="2557" max="2557" width="18.07421875" bestFit="1" customWidth="1"/>
    <col min="2558" max="2558" width="10.23046875" bestFit="1" customWidth="1"/>
    <col min="2559" max="2559" width="13.53515625" customWidth="1"/>
    <col min="2560" max="2560" width="13.765625" customWidth="1"/>
    <col min="2561" max="2561" width="11.23046875" customWidth="1"/>
    <col min="2562" max="2562" width="12.53515625" bestFit="1" customWidth="1"/>
    <col min="2563" max="2563" width="13.07421875" customWidth="1"/>
    <col min="2564" max="2564" width="12.53515625" bestFit="1" customWidth="1"/>
    <col min="2565" max="2565" width="11.23046875" customWidth="1"/>
    <col min="2566" max="2566" width="13.765625" bestFit="1" customWidth="1"/>
    <col min="2809" max="2809" width="9.4609375" bestFit="1" customWidth="1"/>
    <col min="2811" max="2811" width="11.765625" bestFit="1" customWidth="1"/>
    <col min="2812" max="2812" width="15.765625" bestFit="1" customWidth="1"/>
    <col min="2813" max="2813" width="18.07421875" bestFit="1" customWidth="1"/>
    <col min="2814" max="2814" width="10.23046875" bestFit="1" customWidth="1"/>
    <col min="2815" max="2815" width="13.53515625" customWidth="1"/>
    <col min="2816" max="2816" width="13.765625" customWidth="1"/>
    <col min="2817" max="2817" width="11.23046875" customWidth="1"/>
    <col min="2818" max="2818" width="12.53515625" bestFit="1" customWidth="1"/>
    <col min="2819" max="2819" width="13.07421875" customWidth="1"/>
    <col min="2820" max="2820" width="12.53515625" bestFit="1" customWidth="1"/>
    <col min="2821" max="2821" width="11.23046875" customWidth="1"/>
    <col min="2822" max="2822" width="13.765625" bestFit="1" customWidth="1"/>
    <col min="3065" max="3065" width="9.4609375" bestFit="1" customWidth="1"/>
    <col min="3067" max="3067" width="11.765625" bestFit="1" customWidth="1"/>
    <col min="3068" max="3068" width="15.765625" bestFit="1" customWidth="1"/>
    <col min="3069" max="3069" width="18.07421875" bestFit="1" customWidth="1"/>
    <col min="3070" max="3070" width="10.23046875" bestFit="1" customWidth="1"/>
    <col min="3071" max="3071" width="13.53515625" customWidth="1"/>
    <col min="3072" max="3072" width="13.765625" customWidth="1"/>
    <col min="3073" max="3073" width="11.23046875" customWidth="1"/>
    <col min="3074" max="3074" width="12.53515625" bestFit="1" customWidth="1"/>
    <col min="3075" max="3075" width="13.07421875" customWidth="1"/>
    <col min="3076" max="3076" width="12.53515625" bestFit="1" customWidth="1"/>
    <col min="3077" max="3077" width="11.23046875" customWidth="1"/>
    <col min="3078" max="3078" width="13.765625" bestFit="1" customWidth="1"/>
    <col min="3321" max="3321" width="9.4609375" bestFit="1" customWidth="1"/>
    <col min="3323" max="3323" width="11.765625" bestFit="1" customWidth="1"/>
    <col min="3324" max="3324" width="15.765625" bestFit="1" customWidth="1"/>
    <col min="3325" max="3325" width="18.07421875" bestFit="1" customWidth="1"/>
    <col min="3326" max="3326" width="10.23046875" bestFit="1" customWidth="1"/>
    <col min="3327" max="3327" width="13.53515625" customWidth="1"/>
    <col min="3328" max="3328" width="13.765625" customWidth="1"/>
    <col min="3329" max="3329" width="11.23046875" customWidth="1"/>
    <col min="3330" max="3330" width="12.53515625" bestFit="1" customWidth="1"/>
    <col min="3331" max="3331" width="13.07421875" customWidth="1"/>
    <col min="3332" max="3332" width="12.53515625" bestFit="1" customWidth="1"/>
    <col min="3333" max="3333" width="11.23046875" customWidth="1"/>
    <col min="3334" max="3334" width="13.765625" bestFit="1" customWidth="1"/>
    <col min="3577" max="3577" width="9.4609375" bestFit="1" customWidth="1"/>
    <col min="3579" max="3579" width="11.765625" bestFit="1" customWidth="1"/>
    <col min="3580" max="3580" width="15.765625" bestFit="1" customWidth="1"/>
    <col min="3581" max="3581" width="18.07421875" bestFit="1" customWidth="1"/>
    <col min="3582" max="3582" width="10.23046875" bestFit="1" customWidth="1"/>
    <col min="3583" max="3583" width="13.53515625" customWidth="1"/>
    <col min="3584" max="3584" width="13.765625" customWidth="1"/>
    <col min="3585" max="3585" width="11.23046875" customWidth="1"/>
    <col min="3586" max="3586" width="12.53515625" bestFit="1" customWidth="1"/>
    <col min="3587" max="3587" width="13.07421875" customWidth="1"/>
    <col min="3588" max="3588" width="12.53515625" bestFit="1" customWidth="1"/>
    <col min="3589" max="3589" width="11.23046875" customWidth="1"/>
    <col min="3590" max="3590" width="13.765625" bestFit="1" customWidth="1"/>
    <col min="3833" max="3833" width="9.4609375" bestFit="1" customWidth="1"/>
    <col min="3835" max="3835" width="11.765625" bestFit="1" customWidth="1"/>
    <col min="3836" max="3836" width="15.765625" bestFit="1" customWidth="1"/>
    <col min="3837" max="3837" width="18.07421875" bestFit="1" customWidth="1"/>
    <col min="3838" max="3838" width="10.23046875" bestFit="1" customWidth="1"/>
    <col min="3839" max="3839" width="13.53515625" customWidth="1"/>
    <col min="3840" max="3840" width="13.765625" customWidth="1"/>
    <col min="3841" max="3841" width="11.23046875" customWidth="1"/>
    <col min="3842" max="3842" width="12.53515625" bestFit="1" customWidth="1"/>
    <col min="3843" max="3843" width="13.07421875" customWidth="1"/>
    <col min="3844" max="3844" width="12.53515625" bestFit="1" customWidth="1"/>
    <col min="3845" max="3845" width="11.23046875" customWidth="1"/>
    <col min="3846" max="3846" width="13.765625" bestFit="1" customWidth="1"/>
    <col min="4089" max="4089" width="9.4609375" bestFit="1" customWidth="1"/>
    <col min="4091" max="4091" width="11.765625" bestFit="1" customWidth="1"/>
    <col min="4092" max="4092" width="15.765625" bestFit="1" customWidth="1"/>
    <col min="4093" max="4093" width="18.07421875" bestFit="1" customWidth="1"/>
    <col min="4094" max="4094" width="10.23046875" bestFit="1" customWidth="1"/>
    <col min="4095" max="4095" width="13.53515625" customWidth="1"/>
    <col min="4096" max="4096" width="13.765625" customWidth="1"/>
    <col min="4097" max="4097" width="11.23046875" customWidth="1"/>
    <col min="4098" max="4098" width="12.53515625" bestFit="1" customWidth="1"/>
    <col min="4099" max="4099" width="13.07421875" customWidth="1"/>
    <col min="4100" max="4100" width="12.53515625" bestFit="1" customWidth="1"/>
    <col min="4101" max="4101" width="11.23046875" customWidth="1"/>
    <col min="4102" max="4102" width="13.765625" bestFit="1" customWidth="1"/>
    <col min="4345" max="4345" width="9.4609375" bestFit="1" customWidth="1"/>
    <col min="4347" max="4347" width="11.765625" bestFit="1" customWidth="1"/>
    <col min="4348" max="4348" width="15.765625" bestFit="1" customWidth="1"/>
    <col min="4349" max="4349" width="18.07421875" bestFit="1" customWidth="1"/>
    <col min="4350" max="4350" width="10.23046875" bestFit="1" customWidth="1"/>
    <col min="4351" max="4351" width="13.53515625" customWidth="1"/>
    <col min="4352" max="4352" width="13.765625" customWidth="1"/>
    <col min="4353" max="4353" width="11.23046875" customWidth="1"/>
    <col min="4354" max="4354" width="12.53515625" bestFit="1" customWidth="1"/>
    <col min="4355" max="4355" width="13.07421875" customWidth="1"/>
    <col min="4356" max="4356" width="12.53515625" bestFit="1" customWidth="1"/>
    <col min="4357" max="4357" width="11.23046875" customWidth="1"/>
    <col min="4358" max="4358" width="13.765625" bestFit="1" customWidth="1"/>
    <col min="4601" max="4601" width="9.4609375" bestFit="1" customWidth="1"/>
    <col min="4603" max="4603" width="11.765625" bestFit="1" customWidth="1"/>
    <col min="4604" max="4604" width="15.765625" bestFit="1" customWidth="1"/>
    <col min="4605" max="4605" width="18.07421875" bestFit="1" customWidth="1"/>
    <col min="4606" max="4606" width="10.23046875" bestFit="1" customWidth="1"/>
    <col min="4607" max="4607" width="13.53515625" customWidth="1"/>
    <col min="4608" max="4608" width="13.765625" customWidth="1"/>
    <col min="4609" max="4609" width="11.23046875" customWidth="1"/>
    <col min="4610" max="4610" width="12.53515625" bestFit="1" customWidth="1"/>
    <col min="4611" max="4611" width="13.07421875" customWidth="1"/>
    <col min="4612" max="4612" width="12.53515625" bestFit="1" customWidth="1"/>
    <col min="4613" max="4613" width="11.23046875" customWidth="1"/>
    <col min="4614" max="4614" width="13.765625" bestFit="1" customWidth="1"/>
    <col min="4857" max="4857" width="9.4609375" bestFit="1" customWidth="1"/>
    <col min="4859" max="4859" width="11.765625" bestFit="1" customWidth="1"/>
    <col min="4860" max="4860" width="15.765625" bestFit="1" customWidth="1"/>
    <col min="4861" max="4861" width="18.07421875" bestFit="1" customWidth="1"/>
    <col min="4862" max="4862" width="10.23046875" bestFit="1" customWidth="1"/>
    <col min="4863" max="4863" width="13.53515625" customWidth="1"/>
    <col min="4864" max="4864" width="13.765625" customWidth="1"/>
    <col min="4865" max="4865" width="11.23046875" customWidth="1"/>
    <col min="4866" max="4866" width="12.53515625" bestFit="1" customWidth="1"/>
    <col min="4867" max="4867" width="13.07421875" customWidth="1"/>
    <col min="4868" max="4868" width="12.53515625" bestFit="1" customWidth="1"/>
    <col min="4869" max="4869" width="11.23046875" customWidth="1"/>
    <col min="4870" max="4870" width="13.765625" bestFit="1" customWidth="1"/>
    <col min="5113" max="5113" width="9.4609375" bestFit="1" customWidth="1"/>
    <col min="5115" max="5115" width="11.765625" bestFit="1" customWidth="1"/>
    <col min="5116" max="5116" width="15.765625" bestFit="1" customWidth="1"/>
    <col min="5117" max="5117" width="18.07421875" bestFit="1" customWidth="1"/>
    <col min="5118" max="5118" width="10.23046875" bestFit="1" customWidth="1"/>
    <col min="5119" max="5119" width="13.53515625" customWidth="1"/>
    <col min="5120" max="5120" width="13.765625" customWidth="1"/>
    <col min="5121" max="5121" width="11.23046875" customWidth="1"/>
    <col min="5122" max="5122" width="12.53515625" bestFit="1" customWidth="1"/>
    <col min="5123" max="5123" width="13.07421875" customWidth="1"/>
    <col min="5124" max="5124" width="12.53515625" bestFit="1" customWidth="1"/>
    <col min="5125" max="5125" width="11.23046875" customWidth="1"/>
    <col min="5126" max="5126" width="13.765625" bestFit="1" customWidth="1"/>
    <col min="5369" max="5369" width="9.4609375" bestFit="1" customWidth="1"/>
    <col min="5371" max="5371" width="11.765625" bestFit="1" customWidth="1"/>
    <col min="5372" max="5372" width="15.765625" bestFit="1" customWidth="1"/>
    <col min="5373" max="5373" width="18.07421875" bestFit="1" customWidth="1"/>
    <col min="5374" max="5374" width="10.23046875" bestFit="1" customWidth="1"/>
    <col min="5375" max="5375" width="13.53515625" customWidth="1"/>
    <col min="5376" max="5376" width="13.765625" customWidth="1"/>
    <col min="5377" max="5377" width="11.23046875" customWidth="1"/>
    <col min="5378" max="5378" width="12.53515625" bestFit="1" customWidth="1"/>
    <col min="5379" max="5379" width="13.07421875" customWidth="1"/>
    <col min="5380" max="5380" width="12.53515625" bestFit="1" customWidth="1"/>
    <col min="5381" max="5381" width="11.23046875" customWidth="1"/>
    <col min="5382" max="5382" width="13.765625" bestFit="1" customWidth="1"/>
    <col min="5625" max="5625" width="9.4609375" bestFit="1" customWidth="1"/>
    <col min="5627" max="5627" width="11.765625" bestFit="1" customWidth="1"/>
    <col min="5628" max="5628" width="15.765625" bestFit="1" customWidth="1"/>
    <col min="5629" max="5629" width="18.07421875" bestFit="1" customWidth="1"/>
    <col min="5630" max="5630" width="10.23046875" bestFit="1" customWidth="1"/>
    <col min="5631" max="5631" width="13.53515625" customWidth="1"/>
    <col min="5632" max="5632" width="13.765625" customWidth="1"/>
    <col min="5633" max="5633" width="11.23046875" customWidth="1"/>
    <col min="5634" max="5634" width="12.53515625" bestFit="1" customWidth="1"/>
    <col min="5635" max="5635" width="13.07421875" customWidth="1"/>
    <col min="5636" max="5636" width="12.53515625" bestFit="1" customWidth="1"/>
    <col min="5637" max="5637" width="11.23046875" customWidth="1"/>
    <col min="5638" max="5638" width="13.765625" bestFit="1" customWidth="1"/>
    <col min="5881" max="5881" width="9.4609375" bestFit="1" customWidth="1"/>
    <col min="5883" max="5883" width="11.765625" bestFit="1" customWidth="1"/>
    <col min="5884" max="5884" width="15.765625" bestFit="1" customWidth="1"/>
    <col min="5885" max="5885" width="18.07421875" bestFit="1" customWidth="1"/>
    <col min="5886" max="5886" width="10.23046875" bestFit="1" customWidth="1"/>
    <col min="5887" max="5887" width="13.53515625" customWidth="1"/>
    <col min="5888" max="5888" width="13.765625" customWidth="1"/>
    <col min="5889" max="5889" width="11.23046875" customWidth="1"/>
    <col min="5890" max="5890" width="12.53515625" bestFit="1" customWidth="1"/>
    <col min="5891" max="5891" width="13.07421875" customWidth="1"/>
    <col min="5892" max="5892" width="12.53515625" bestFit="1" customWidth="1"/>
    <col min="5893" max="5893" width="11.23046875" customWidth="1"/>
    <col min="5894" max="5894" width="13.765625" bestFit="1" customWidth="1"/>
    <col min="6137" max="6137" width="9.4609375" bestFit="1" customWidth="1"/>
    <col min="6139" max="6139" width="11.765625" bestFit="1" customWidth="1"/>
    <col min="6140" max="6140" width="15.765625" bestFit="1" customWidth="1"/>
    <col min="6141" max="6141" width="18.07421875" bestFit="1" customWidth="1"/>
    <col min="6142" max="6142" width="10.23046875" bestFit="1" customWidth="1"/>
    <col min="6143" max="6143" width="13.53515625" customWidth="1"/>
    <col min="6144" max="6144" width="13.765625" customWidth="1"/>
    <col min="6145" max="6145" width="11.23046875" customWidth="1"/>
    <col min="6146" max="6146" width="12.53515625" bestFit="1" customWidth="1"/>
    <col min="6147" max="6147" width="13.07421875" customWidth="1"/>
    <col min="6148" max="6148" width="12.53515625" bestFit="1" customWidth="1"/>
    <col min="6149" max="6149" width="11.23046875" customWidth="1"/>
    <col min="6150" max="6150" width="13.765625" bestFit="1" customWidth="1"/>
    <col min="6393" max="6393" width="9.4609375" bestFit="1" customWidth="1"/>
    <col min="6395" max="6395" width="11.765625" bestFit="1" customWidth="1"/>
    <col min="6396" max="6396" width="15.765625" bestFit="1" customWidth="1"/>
    <col min="6397" max="6397" width="18.07421875" bestFit="1" customWidth="1"/>
    <col min="6398" max="6398" width="10.23046875" bestFit="1" customWidth="1"/>
    <col min="6399" max="6399" width="13.53515625" customWidth="1"/>
    <col min="6400" max="6400" width="13.765625" customWidth="1"/>
    <col min="6401" max="6401" width="11.23046875" customWidth="1"/>
    <col min="6402" max="6402" width="12.53515625" bestFit="1" customWidth="1"/>
    <col min="6403" max="6403" width="13.07421875" customWidth="1"/>
    <col min="6404" max="6404" width="12.53515625" bestFit="1" customWidth="1"/>
    <col min="6405" max="6405" width="11.23046875" customWidth="1"/>
    <col min="6406" max="6406" width="13.765625" bestFit="1" customWidth="1"/>
    <col min="6649" max="6649" width="9.4609375" bestFit="1" customWidth="1"/>
    <col min="6651" max="6651" width="11.765625" bestFit="1" customWidth="1"/>
    <col min="6652" max="6652" width="15.765625" bestFit="1" customWidth="1"/>
    <col min="6653" max="6653" width="18.07421875" bestFit="1" customWidth="1"/>
    <col min="6654" max="6654" width="10.23046875" bestFit="1" customWidth="1"/>
    <col min="6655" max="6655" width="13.53515625" customWidth="1"/>
    <col min="6656" max="6656" width="13.765625" customWidth="1"/>
    <col min="6657" max="6657" width="11.23046875" customWidth="1"/>
    <col min="6658" max="6658" width="12.53515625" bestFit="1" customWidth="1"/>
    <col min="6659" max="6659" width="13.07421875" customWidth="1"/>
    <col min="6660" max="6660" width="12.53515625" bestFit="1" customWidth="1"/>
    <col min="6661" max="6661" width="11.23046875" customWidth="1"/>
    <col min="6662" max="6662" width="13.765625" bestFit="1" customWidth="1"/>
    <col min="6905" max="6905" width="9.4609375" bestFit="1" customWidth="1"/>
    <col min="6907" max="6907" width="11.765625" bestFit="1" customWidth="1"/>
    <col min="6908" max="6908" width="15.765625" bestFit="1" customWidth="1"/>
    <col min="6909" max="6909" width="18.07421875" bestFit="1" customWidth="1"/>
    <col min="6910" max="6910" width="10.23046875" bestFit="1" customWidth="1"/>
    <col min="6911" max="6911" width="13.53515625" customWidth="1"/>
    <col min="6912" max="6912" width="13.765625" customWidth="1"/>
    <col min="6913" max="6913" width="11.23046875" customWidth="1"/>
    <col min="6914" max="6914" width="12.53515625" bestFit="1" customWidth="1"/>
    <col min="6915" max="6915" width="13.07421875" customWidth="1"/>
    <col min="6916" max="6916" width="12.53515625" bestFit="1" customWidth="1"/>
    <col min="6917" max="6917" width="11.23046875" customWidth="1"/>
    <col min="6918" max="6918" width="13.765625" bestFit="1" customWidth="1"/>
    <col min="7161" max="7161" width="9.4609375" bestFit="1" customWidth="1"/>
    <col min="7163" max="7163" width="11.765625" bestFit="1" customWidth="1"/>
    <col min="7164" max="7164" width="15.765625" bestFit="1" customWidth="1"/>
    <col min="7165" max="7165" width="18.07421875" bestFit="1" customWidth="1"/>
    <col min="7166" max="7166" width="10.23046875" bestFit="1" customWidth="1"/>
    <col min="7167" max="7167" width="13.53515625" customWidth="1"/>
    <col min="7168" max="7168" width="13.765625" customWidth="1"/>
    <col min="7169" max="7169" width="11.23046875" customWidth="1"/>
    <col min="7170" max="7170" width="12.53515625" bestFit="1" customWidth="1"/>
    <col min="7171" max="7171" width="13.07421875" customWidth="1"/>
    <col min="7172" max="7172" width="12.53515625" bestFit="1" customWidth="1"/>
    <col min="7173" max="7173" width="11.23046875" customWidth="1"/>
    <col min="7174" max="7174" width="13.765625" bestFit="1" customWidth="1"/>
    <col min="7417" max="7417" width="9.4609375" bestFit="1" customWidth="1"/>
    <col min="7419" max="7419" width="11.765625" bestFit="1" customWidth="1"/>
    <col min="7420" max="7420" width="15.765625" bestFit="1" customWidth="1"/>
    <col min="7421" max="7421" width="18.07421875" bestFit="1" customWidth="1"/>
    <col min="7422" max="7422" width="10.23046875" bestFit="1" customWidth="1"/>
    <col min="7423" max="7423" width="13.53515625" customWidth="1"/>
    <col min="7424" max="7424" width="13.765625" customWidth="1"/>
    <col min="7425" max="7425" width="11.23046875" customWidth="1"/>
    <col min="7426" max="7426" width="12.53515625" bestFit="1" customWidth="1"/>
    <col min="7427" max="7427" width="13.07421875" customWidth="1"/>
    <col min="7428" max="7428" width="12.53515625" bestFit="1" customWidth="1"/>
    <col min="7429" max="7429" width="11.23046875" customWidth="1"/>
    <col min="7430" max="7430" width="13.765625" bestFit="1" customWidth="1"/>
    <col min="7673" max="7673" width="9.4609375" bestFit="1" customWidth="1"/>
    <col min="7675" max="7675" width="11.765625" bestFit="1" customWidth="1"/>
    <col min="7676" max="7676" width="15.765625" bestFit="1" customWidth="1"/>
    <col min="7677" max="7677" width="18.07421875" bestFit="1" customWidth="1"/>
    <col min="7678" max="7678" width="10.23046875" bestFit="1" customWidth="1"/>
    <col min="7679" max="7679" width="13.53515625" customWidth="1"/>
    <col min="7680" max="7680" width="13.765625" customWidth="1"/>
    <col min="7681" max="7681" width="11.23046875" customWidth="1"/>
    <col min="7682" max="7682" width="12.53515625" bestFit="1" customWidth="1"/>
    <col min="7683" max="7683" width="13.07421875" customWidth="1"/>
    <col min="7684" max="7684" width="12.53515625" bestFit="1" customWidth="1"/>
    <col min="7685" max="7685" width="11.23046875" customWidth="1"/>
    <col min="7686" max="7686" width="13.765625" bestFit="1" customWidth="1"/>
    <col min="7929" max="7929" width="9.4609375" bestFit="1" customWidth="1"/>
    <col min="7931" max="7931" width="11.765625" bestFit="1" customWidth="1"/>
    <col min="7932" max="7932" width="15.765625" bestFit="1" customWidth="1"/>
    <col min="7933" max="7933" width="18.07421875" bestFit="1" customWidth="1"/>
    <col min="7934" max="7934" width="10.23046875" bestFit="1" customWidth="1"/>
    <col min="7935" max="7935" width="13.53515625" customWidth="1"/>
    <col min="7936" max="7936" width="13.765625" customWidth="1"/>
    <col min="7937" max="7937" width="11.23046875" customWidth="1"/>
    <col min="7938" max="7938" width="12.53515625" bestFit="1" customWidth="1"/>
    <col min="7939" max="7939" width="13.07421875" customWidth="1"/>
    <col min="7940" max="7940" width="12.53515625" bestFit="1" customWidth="1"/>
    <col min="7941" max="7941" width="11.23046875" customWidth="1"/>
    <col min="7942" max="7942" width="13.765625" bestFit="1" customWidth="1"/>
    <col min="8185" max="8185" width="9.4609375" bestFit="1" customWidth="1"/>
    <col min="8187" max="8187" width="11.765625" bestFit="1" customWidth="1"/>
    <col min="8188" max="8188" width="15.765625" bestFit="1" customWidth="1"/>
    <col min="8189" max="8189" width="18.07421875" bestFit="1" customWidth="1"/>
    <col min="8190" max="8190" width="10.23046875" bestFit="1" customWidth="1"/>
    <col min="8191" max="8191" width="13.53515625" customWidth="1"/>
    <col min="8192" max="8192" width="13.765625" customWidth="1"/>
    <col min="8193" max="8193" width="11.23046875" customWidth="1"/>
    <col min="8194" max="8194" width="12.53515625" bestFit="1" customWidth="1"/>
    <col min="8195" max="8195" width="13.07421875" customWidth="1"/>
    <col min="8196" max="8196" width="12.53515625" bestFit="1" customWidth="1"/>
    <col min="8197" max="8197" width="11.23046875" customWidth="1"/>
    <col min="8198" max="8198" width="13.765625" bestFit="1" customWidth="1"/>
    <col min="8441" max="8441" width="9.4609375" bestFit="1" customWidth="1"/>
    <col min="8443" max="8443" width="11.765625" bestFit="1" customWidth="1"/>
    <col min="8444" max="8444" width="15.765625" bestFit="1" customWidth="1"/>
    <col min="8445" max="8445" width="18.07421875" bestFit="1" customWidth="1"/>
    <col min="8446" max="8446" width="10.23046875" bestFit="1" customWidth="1"/>
    <col min="8447" max="8447" width="13.53515625" customWidth="1"/>
    <col min="8448" max="8448" width="13.765625" customWidth="1"/>
    <col min="8449" max="8449" width="11.23046875" customWidth="1"/>
    <col min="8450" max="8450" width="12.53515625" bestFit="1" customWidth="1"/>
    <col min="8451" max="8451" width="13.07421875" customWidth="1"/>
    <col min="8452" max="8452" width="12.53515625" bestFit="1" customWidth="1"/>
    <col min="8453" max="8453" width="11.23046875" customWidth="1"/>
    <col min="8454" max="8454" width="13.765625" bestFit="1" customWidth="1"/>
    <col min="8697" max="8697" width="9.4609375" bestFit="1" customWidth="1"/>
    <col min="8699" max="8699" width="11.765625" bestFit="1" customWidth="1"/>
    <col min="8700" max="8700" width="15.765625" bestFit="1" customWidth="1"/>
    <col min="8701" max="8701" width="18.07421875" bestFit="1" customWidth="1"/>
    <col min="8702" max="8702" width="10.23046875" bestFit="1" customWidth="1"/>
    <col min="8703" max="8703" width="13.53515625" customWidth="1"/>
    <col min="8704" max="8704" width="13.765625" customWidth="1"/>
    <col min="8705" max="8705" width="11.23046875" customWidth="1"/>
    <col min="8706" max="8706" width="12.53515625" bestFit="1" customWidth="1"/>
    <col min="8707" max="8707" width="13.07421875" customWidth="1"/>
    <col min="8708" max="8708" width="12.53515625" bestFit="1" customWidth="1"/>
    <col min="8709" max="8709" width="11.23046875" customWidth="1"/>
    <col min="8710" max="8710" width="13.765625" bestFit="1" customWidth="1"/>
    <col min="8953" max="8953" width="9.4609375" bestFit="1" customWidth="1"/>
    <col min="8955" max="8955" width="11.765625" bestFit="1" customWidth="1"/>
    <col min="8956" max="8956" width="15.765625" bestFit="1" customWidth="1"/>
    <col min="8957" max="8957" width="18.07421875" bestFit="1" customWidth="1"/>
    <col min="8958" max="8958" width="10.23046875" bestFit="1" customWidth="1"/>
    <col min="8959" max="8959" width="13.53515625" customWidth="1"/>
    <col min="8960" max="8960" width="13.765625" customWidth="1"/>
    <col min="8961" max="8961" width="11.23046875" customWidth="1"/>
    <col min="8962" max="8962" width="12.53515625" bestFit="1" customWidth="1"/>
    <col min="8963" max="8963" width="13.07421875" customWidth="1"/>
    <col min="8964" max="8964" width="12.53515625" bestFit="1" customWidth="1"/>
    <col min="8965" max="8965" width="11.23046875" customWidth="1"/>
    <col min="8966" max="8966" width="13.765625" bestFit="1" customWidth="1"/>
    <col min="9209" max="9209" width="9.4609375" bestFit="1" customWidth="1"/>
    <col min="9211" max="9211" width="11.765625" bestFit="1" customWidth="1"/>
    <col min="9212" max="9212" width="15.765625" bestFit="1" customWidth="1"/>
    <col min="9213" max="9213" width="18.07421875" bestFit="1" customWidth="1"/>
    <col min="9214" max="9214" width="10.23046875" bestFit="1" customWidth="1"/>
    <col min="9215" max="9215" width="13.53515625" customWidth="1"/>
    <col min="9216" max="9216" width="13.765625" customWidth="1"/>
    <col min="9217" max="9217" width="11.23046875" customWidth="1"/>
    <col min="9218" max="9218" width="12.53515625" bestFit="1" customWidth="1"/>
    <col min="9219" max="9219" width="13.07421875" customWidth="1"/>
    <col min="9220" max="9220" width="12.53515625" bestFit="1" customWidth="1"/>
    <col min="9221" max="9221" width="11.23046875" customWidth="1"/>
    <col min="9222" max="9222" width="13.765625" bestFit="1" customWidth="1"/>
    <col min="9465" max="9465" width="9.4609375" bestFit="1" customWidth="1"/>
    <col min="9467" max="9467" width="11.765625" bestFit="1" customWidth="1"/>
    <col min="9468" max="9468" width="15.765625" bestFit="1" customWidth="1"/>
    <col min="9469" max="9469" width="18.07421875" bestFit="1" customWidth="1"/>
    <col min="9470" max="9470" width="10.23046875" bestFit="1" customWidth="1"/>
    <col min="9471" max="9471" width="13.53515625" customWidth="1"/>
    <col min="9472" max="9472" width="13.765625" customWidth="1"/>
    <col min="9473" max="9473" width="11.23046875" customWidth="1"/>
    <col min="9474" max="9474" width="12.53515625" bestFit="1" customWidth="1"/>
    <col min="9475" max="9475" width="13.07421875" customWidth="1"/>
    <col min="9476" max="9476" width="12.53515625" bestFit="1" customWidth="1"/>
    <col min="9477" max="9477" width="11.23046875" customWidth="1"/>
    <col min="9478" max="9478" width="13.765625" bestFit="1" customWidth="1"/>
    <col min="9721" max="9721" width="9.4609375" bestFit="1" customWidth="1"/>
    <col min="9723" max="9723" width="11.765625" bestFit="1" customWidth="1"/>
    <col min="9724" max="9724" width="15.765625" bestFit="1" customWidth="1"/>
    <col min="9725" max="9725" width="18.07421875" bestFit="1" customWidth="1"/>
    <col min="9726" max="9726" width="10.23046875" bestFit="1" customWidth="1"/>
    <col min="9727" max="9727" width="13.53515625" customWidth="1"/>
    <col min="9728" max="9728" width="13.765625" customWidth="1"/>
    <col min="9729" max="9729" width="11.23046875" customWidth="1"/>
    <col min="9730" max="9730" width="12.53515625" bestFit="1" customWidth="1"/>
    <col min="9731" max="9731" width="13.07421875" customWidth="1"/>
    <col min="9732" max="9732" width="12.53515625" bestFit="1" customWidth="1"/>
    <col min="9733" max="9733" width="11.23046875" customWidth="1"/>
    <col min="9734" max="9734" width="13.765625" bestFit="1" customWidth="1"/>
    <col min="9977" max="9977" width="9.4609375" bestFit="1" customWidth="1"/>
    <col min="9979" max="9979" width="11.765625" bestFit="1" customWidth="1"/>
    <col min="9980" max="9980" width="15.765625" bestFit="1" customWidth="1"/>
    <col min="9981" max="9981" width="18.07421875" bestFit="1" customWidth="1"/>
    <col min="9982" max="9982" width="10.23046875" bestFit="1" customWidth="1"/>
    <col min="9983" max="9983" width="13.53515625" customWidth="1"/>
    <col min="9984" max="9984" width="13.765625" customWidth="1"/>
    <col min="9985" max="9985" width="11.23046875" customWidth="1"/>
    <col min="9986" max="9986" width="12.53515625" bestFit="1" customWidth="1"/>
    <col min="9987" max="9987" width="13.07421875" customWidth="1"/>
    <col min="9988" max="9988" width="12.53515625" bestFit="1" customWidth="1"/>
    <col min="9989" max="9989" width="11.23046875" customWidth="1"/>
    <col min="9990" max="9990" width="13.765625" bestFit="1" customWidth="1"/>
    <col min="10233" max="10233" width="9.4609375" bestFit="1" customWidth="1"/>
    <col min="10235" max="10235" width="11.765625" bestFit="1" customWidth="1"/>
    <col min="10236" max="10236" width="15.765625" bestFit="1" customWidth="1"/>
    <col min="10237" max="10237" width="18.07421875" bestFit="1" customWidth="1"/>
    <col min="10238" max="10238" width="10.23046875" bestFit="1" customWidth="1"/>
    <col min="10239" max="10239" width="13.53515625" customWidth="1"/>
    <col min="10240" max="10240" width="13.765625" customWidth="1"/>
    <col min="10241" max="10241" width="11.23046875" customWidth="1"/>
    <col min="10242" max="10242" width="12.53515625" bestFit="1" customWidth="1"/>
    <col min="10243" max="10243" width="13.07421875" customWidth="1"/>
    <col min="10244" max="10244" width="12.53515625" bestFit="1" customWidth="1"/>
    <col min="10245" max="10245" width="11.23046875" customWidth="1"/>
    <col min="10246" max="10246" width="13.765625" bestFit="1" customWidth="1"/>
    <col min="10489" max="10489" width="9.4609375" bestFit="1" customWidth="1"/>
    <col min="10491" max="10491" width="11.765625" bestFit="1" customWidth="1"/>
    <col min="10492" max="10492" width="15.765625" bestFit="1" customWidth="1"/>
    <col min="10493" max="10493" width="18.07421875" bestFit="1" customWidth="1"/>
    <col min="10494" max="10494" width="10.23046875" bestFit="1" customWidth="1"/>
    <col min="10495" max="10495" width="13.53515625" customWidth="1"/>
    <col min="10496" max="10496" width="13.765625" customWidth="1"/>
    <col min="10497" max="10497" width="11.23046875" customWidth="1"/>
    <col min="10498" max="10498" width="12.53515625" bestFit="1" customWidth="1"/>
    <col min="10499" max="10499" width="13.07421875" customWidth="1"/>
    <col min="10500" max="10500" width="12.53515625" bestFit="1" customWidth="1"/>
    <col min="10501" max="10501" width="11.23046875" customWidth="1"/>
    <col min="10502" max="10502" width="13.765625" bestFit="1" customWidth="1"/>
    <col min="10745" max="10745" width="9.4609375" bestFit="1" customWidth="1"/>
    <col min="10747" max="10747" width="11.765625" bestFit="1" customWidth="1"/>
    <col min="10748" max="10748" width="15.765625" bestFit="1" customWidth="1"/>
    <col min="10749" max="10749" width="18.07421875" bestFit="1" customWidth="1"/>
    <col min="10750" max="10750" width="10.23046875" bestFit="1" customWidth="1"/>
    <col min="10751" max="10751" width="13.53515625" customWidth="1"/>
    <col min="10752" max="10752" width="13.765625" customWidth="1"/>
    <col min="10753" max="10753" width="11.23046875" customWidth="1"/>
    <col min="10754" max="10754" width="12.53515625" bestFit="1" customWidth="1"/>
    <col min="10755" max="10755" width="13.07421875" customWidth="1"/>
    <col min="10756" max="10756" width="12.53515625" bestFit="1" customWidth="1"/>
    <col min="10757" max="10757" width="11.23046875" customWidth="1"/>
    <col min="10758" max="10758" width="13.765625" bestFit="1" customWidth="1"/>
    <col min="11001" max="11001" width="9.4609375" bestFit="1" customWidth="1"/>
    <col min="11003" max="11003" width="11.765625" bestFit="1" customWidth="1"/>
    <col min="11004" max="11004" width="15.765625" bestFit="1" customWidth="1"/>
    <col min="11005" max="11005" width="18.07421875" bestFit="1" customWidth="1"/>
    <col min="11006" max="11006" width="10.23046875" bestFit="1" customWidth="1"/>
    <col min="11007" max="11007" width="13.53515625" customWidth="1"/>
    <col min="11008" max="11008" width="13.765625" customWidth="1"/>
    <col min="11009" max="11009" width="11.23046875" customWidth="1"/>
    <col min="11010" max="11010" width="12.53515625" bestFit="1" customWidth="1"/>
    <col min="11011" max="11011" width="13.07421875" customWidth="1"/>
    <col min="11012" max="11012" width="12.53515625" bestFit="1" customWidth="1"/>
    <col min="11013" max="11013" width="11.23046875" customWidth="1"/>
    <col min="11014" max="11014" width="13.765625" bestFit="1" customWidth="1"/>
    <col min="11257" max="11257" width="9.4609375" bestFit="1" customWidth="1"/>
    <col min="11259" max="11259" width="11.765625" bestFit="1" customWidth="1"/>
    <col min="11260" max="11260" width="15.765625" bestFit="1" customWidth="1"/>
    <col min="11261" max="11261" width="18.07421875" bestFit="1" customWidth="1"/>
    <col min="11262" max="11262" width="10.23046875" bestFit="1" customWidth="1"/>
    <col min="11263" max="11263" width="13.53515625" customWidth="1"/>
    <col min="11264" max="11264" width="13.765625" customWidth="1"/>
    <col min="11265" max="11265" width="11.23046875" customWidth="1"/>
    <col min="11266" max="11266" width="12.53515625" bestFit="1" customWidth="1"/>
    <col min="11267" max="11267" width="13.07421875" customWidth="1"/>
    <col min="11268" max="11268" width="12.53515625" bestFit="1" customWidth="1"/>
    <col min="11269" max="11269" width="11.23046875" customWidth="1"/>
    <col min="11270" max="11270" width="13.765625" bestFit="1" customWidth="1"/>
    <col min="11513" max="11513" width="9.4609375" bestFit="1" customWidth="1"/>
    <col min="11515" max="11515" width="11.765625" bestFit="1" customWidth="1"/>
    <col min="11516" max="11516" width="15.765625" bestFit="1" customWidth="1"/>
    <col min="11517" max="11517" width="18.07421875" bestFit="1" customWidth="1"/>
    <col min="11518" max="11518" width="10.23046875" bestFit="1" customWidth="1"/>
    <col min="11519" max="11519" width="13.53515625" customWidth="1"/>
    <col min="11520" max="11520" width="13.765625" customWidth="1"/>
    <col min="11521" max="11521" width="11.23046875" customWidth="1"/>
    <col min="11522" max="11522" width="12.53515625" bestFit="1" customWidth="1"/>
    <col min="11523" max="11523" width="13.07421875" customWidth="1"/>
    <col min="11524" max="11524" width="12.53515625" bestFit="1" customWidth="1"/>
    <col min="11525" max="11525" width="11.23046875" customWidth="1"/>
    <col min="11526" max="11526" width="13.765625" bestFit="1" customWidth="1"/>
    <col min="11769" max="11769" width="9.4609375" bestFit="1" customWidth="1"/>
    <col min="11771" max="11771" width="11.765625" bestFit="1" customWidth="1"/>
    <col min="11772" max="11772" width="15.765625" bestFit="1" customWidth="1"/>
    <col min="11773" max="11773" width="18.07421875" bestFit="1" customWidth="1"/>
    <col min="11774" max="11774" width="10.23046875" bestFit="1" customWidth="1"/>
    <col min="11775" max="11775" width="13.53515625" customWidth="1"/>
    <col min="11776" max="11776" width="13.765625" customWidth="1"/>
    <col min="11777" max="11777" width="11.23046875" customWidth="1"/>
    <col min="11778" max="11778" width="12.53515625" bestFit="1" customWidth="1"/>
    <col min="11779" max="11779" width="13.07421875" customWidth="1"/>
    <col min="11780" max="11780" width="12.53515625" bestFit="1" customWidth="1"/>
    <col min="11781" max="11781" width="11.23046875" customWidth="1"/>
    <col min="11782" max="11782" width="13.765625" bestFit="1" customWidth="1"/>
    <col min="12025" max="12025" width="9.4609375" bestFit="1" customWidth="1"/>
    <col min="12027" max="12027" width="11.765625" bestFit="1" customWidth="1"/>
    <col min="12028" max="12028" width="15.765625" bestFit="1" customWidth="1"/>
    <col min="12029" max="12029" width="18.07421875" bestFit="1" customWidth="1"/>
    <col min="12030" max="12030" width="10.23046875" bestFit="1" customWidth="1"/>
    <col min="12031" max="12031" width="13.53515625" customWidth="1"/>
    <col min="12032" max="12032" width="13.765625" customWidth="1"/>
    <col min="12033" max="12033" width="11.23046875" customWidth="1"/>
    <col min="12034" max="12034" width="12.53515625" bestFit="1" customWidth="1"/>
    <col min="12035" max="12035" width="13.07421875" customWidth="1"/>
    <col min="12036" max="12036" width="12.53515625" bestFit="1" customWidth="1"/>
    <col min="12037" max="12037" width="11.23046875" customWidth="1"/>
    <col min="12038" max="12038" width="13.765625" bestFit="1" customWidth="1"/>
    <col min="12281" max="12281" width="9.4609375" bestFit="1" customWidth="1"/>
    <col min="12283" max="12283" width="11.765625" bestFit="1" customWidth="1"/>
    <col min="12284" max="12284" width="15.765625" bestFit="1" customWidth="1"/>
    <col min="12285" max="12285" width="18.07421875" bestFit="1" customWidth="1"/>
    <col min="12286" max="12286" width="10.23046875" bestFit="1" customWidth="1"/>
    <col min="12287" max="12287" width="13.53515625" customWidth="1"/>
    <col min="12288" max="12288" width="13.765625" customWidth="1"/>
    <col min="12289" max="12289" width="11.23046875" customWidth="1"/>
    <col min="12290" max="12290" width="12.53515625" bestFit="1" customWidth="1"/>
    <col min="12291" max="12291" width="13.07421875" customWidth="1"/>
    <col min="12292" max="12292" width="12.53515625" bestFit="1" customWidth="1"/>
    <col min="12293" max="12293" width="11.23046875" customWidth="1"/>
    <col min="12294" max="12294" width="13.765625" bestFit="1" customWidth="1"/>
    <col min="12537" max="12537" width="9.4609375" bestFit="1" customWidth="1"/>
    <col min="12539" max="12539" width="11.765625" bestFit="1" customWidth="1"/>
    <col min="12540" max="12540" width="15.765625" bestFit="1" customWidth="1"/>
    <col min="12541" max="12541" width="18.07421875" bestFit="1" customWidth="1"/>
    <col min="12542" max="12542" width="10.23046875" bestFit="1" customWidth="1"/>
    <col min="12543" max="12543" width="13.53515625" customWidth="1"/>
    <col min="12544" max="12544" width="13.765625" customWidth="1"/>
    <col min="12545" max="12545" width="11.23046875" customWidth="1"/>
    <col min="12546" max="12546" width="12.53515625" bestFit="1" customWidth="1"/>
    <col min="12547" max="12547" width="13.07421875" customWidth="1"/>
    <col min="12548" max="12548" width="12.53515625" bestFit="1" customWidth="1"/>
    <col min="12549" max="12549" width="11.23046875" customWidth="1"/>
    <col min="12550" max="12550" width="13.765625" bestFit="1" customWidth="1"/>
    <col min="12793" max="12793" width="9.4609375" bestFit="1" customWidth="1"/>
    <col min="12795" max="12795" width="11.765625" bestFit="1" customWidth="1"/>
    <col min="12796" max="12796" width="15.765625" bestFit="1" customWidth="1"/>
    <col min="12797" max="12797" width="18.07421875" bestFit="1" customWidth="1"/>
    <col min="12798" max="12798" width="10.23046875" bestFit="1" customWidth="1"/>
    <col min="12799" max="12799" width="13.53515625" customWidth="1"/>
    <col min="12800" max="12800" width="13.765625" customWidth="1"/>
    <col min="12801" max="12801" width="11.23046875" customWidth="1"/>
    <col min="12802" max="12802" width="12.53515625" bestFit="1" customWidth="1"/>
    <col min="12803" max="12803" width="13.07421875" customWidth="1"/>
    <col min="12804" max="12804" width="12.53515625" bestFit="1" customWidth="1"/>
    <col min="12805" max="12805" width="11.23046875" customWidth="1"/>
    <col min="12806" max="12806" width="13.765625" bestFit="1" customWidth="1"/>
    <col min="13049" max="13049" width="9.4609375" bestFit="1" customWidth="1"/>
    <col min="13051" max="13051" width="11.765625" bestFit="1" customWidth="1"/>
    <col min="13052" max="13052" width="15.765625" bestFit="1" customWidth="1"/>
    <col min="13053" max="13053" width="18.07421875" bestFit="1" customWidth="1"/>
    <col min="13054" max="13054" width="10.23046875" bestFit="1" customWidth="1"/>
    <col min="13055" max="13055" width="13.53515625" customWidth="1"/>
    <col min="13056" max="13056" width="13.765625" customWidth="1"/>
    <col min="13057" max="13057" width="11.23046875" customWidth="1"/>
    <col min="13058" max="13058" width="12.53515625" bestFit="1" customWidth="1"/>
    <col min="13059" max="13059" width="13.07421875" customWidth="1"/>
    <col min="13060" max="13060" width="12.53515625" bestFit="1" customWidth="1"/>
    <col min="13061" max="13061" width="11.23046875" customWidth="1"/>
    <col min="13062" max="13062" width="13.765625" bestFit="1" customWidth="1"/>
    <col min="13305" max="13305" width="9.4609375" bestFit="1" customWidth="1"/>
    <col min="13307" max="13307" width="11.765625" bestFit="1" customWidth="1"/>
    <col min="13308" max="13308" width="15.765625" bestFit="1" customWidth="1"/>
    <col min="13309" max="13309" width="18.07421875" bestFit="1" customWidth="1"/>
    <col min="13310" max="13310" width="10.23046875" bestFit="1" customWidth="1"/>
    <col min="13311" max="13311" width="13.53515625" customWidth="1"/>
    <col min="13312" max="13312" width="13.765625" customWidth="1"/>
    <col min="13313" max="13313" width="11.23046875" customWidth="1"/>
    <col min="13314" max="13314" width="12.53515625" bestFit="1" customWidth="1"/>
    <col min="13315" max="13315" width="13.07421875" customWidth="1"/>
    <col min="13316" max="13316" width="12.53515625" bestFit="1" customWidth="1"/>
    <col min="13317" max="13317" width="11.23046875" customWidth="1"/>
    <col min="13318" max="13318" width="13.765625" bestFit="1" customWidth="1"/>
    <col min="13561" max="13561" width="9.4609375" bestFit="1" customWidth="1"/>
    <col min="13563" max="13563" width="11.765625" bestFit="1" customWidth="1"/>
    <col min="13564" max="13564" width="15.765625" bestFit="1" customWidth="1"/>
    <col min="13565" max="13565" width="18.07421875" bestFit="1" customWidth="1"/>
    <col min="13566" max="13566" width="10.23046875" bestFit="1" customWidth="1"/>
    <col min="13567" max="13567" width="13.53515625" customWidth="1"/>
    <col min="13568" max="13568" width="13.765625" customWidth="1"/>
    <col min="13569" max="13569" width="11.23046875" customWidth="1"/>
    <col min="13570" max="13570" width="12.53515625" bestFit="1" customWidth="1"/>
    <col min="13571" max="13571" width="13.07421875" customWidth="1"/>
    <col min="13572" max="13572" width="12.53515625" bestFit="1" customWidth="1"/>
    <col min="13573" max="13573" width="11.23046875" customWidth="1"/>
    <col min="13574" max="13574" width="13.765625" bestFit="1" customWidth="1"/>
    <col min="13817" max="13817" width="9.4609375" bestFit="1" customWidth="1"/>
    <col min="13819" max="13819" width="11.765625" bestFit="1" customWidth="1"/>
    <col min="13820" max="13820" width="15.765625" bestFit="1" customWidth="1"/>
    <col min="13821" max="13821" width="18.07421875" bestFit="1" customWidth="1"/>
    <col min="13822" max="13822" width="10.23046875" bestFit="1" customWidth="1"/>
    <col min="13823" max="13823" width="13.53515625" customWidth="1"/>
    <col min="13824" max="13824" width="13.765625" customWidth="1"/>
    <col min="13825" max="13825" width="11.23046875" customWidth="1"/>
    <col min="13826" max="13826" width="12.53515625" bestFit="1" customWidth="1"/>
    <col min="13827" max="13827" width="13.07421875" customWidth="1"/>
    <col min="13828" max="13828" width="12.53515625" bestFit="1" customWidth="1"/>
    <col min="13829" max="13829" width="11.23046875" customWidth="1"/>
    <col min="13830" max="13830" width="13.765625" bestFit="1" customWidth="1"/>
    <col min="14073" max="14073" width="9.4609375" bestFit="1" customWidth="1"/>
    <col min="14075" max="14075" width="11.765625" bestFit="1" customWidth="1"/>
    <col min="14076" max="14076" width="15.765625" bestFit="1" customWidth="1"/>
    <col min="14077" max="14077" width="18.07421875" bestFit="1" customWidth="1"/>
    <col min="14078" max="14078" width="10.23046875" bestFit="1" customWidth="1"/>
    <col min="14079" max="14079" width="13.53515625" customWidth="1"/>
    <col min="14080" max="14080" width="13.765625" customWidth="1"/>
    <col min="14081" max="14081" width="11.23046875" customWidth="1"/>
    <col min="14082" max="14082" width="12.53515625" bestFit="1" customWidth="1"/>
    <col min="14083" max="14083" width="13.07421875" customWidth="1"/>
    <col min="14084" max="14084" width="12.53515625" bestFit="1" customWidth="1"/>
    <col min="14085" max="14085" width="11.23046875" customWidth="1"/>
    <col min="14086" max="14086" width="13.765625" bestFit="1" customWidth="1"/>
    <col min="14329" max="14329" width="9.4609375" bestFit="1" customWidth="1"/>
    <col min="14331" max="14331" width="11.765625" bestFit="1" customWidth="1"/>
    <col min="14332" max="14332" width="15.765625" bestFit="1" customWidth="1"/>
    <col min="14333" max="14333" width="18.07421875" bestFit="1" customWidth="1"/>
    <col min="14334" max="14334" width="10.23046875" bestFit="1" customWidth="1"/>
    <col min="14335" max="14335" width="13.53515625" customWidth="1"/>
    <col min="14336" max="14336" width="13.765625" customWidth="1"/>
    <col min="14337" max="14337" width="11.23046875" customWidth="1"/>
    <col min="14338" max="14338" width="12.53515625" bestFit="1" customWidth="1"/>
    <col min="14339" max="14339" width="13.07421875" customWidth="1"/>
    <col min="14340" max="14340" width="12.53515625" bestFit="1" customWidth="1"/>
    <col min="14341" max="14341" width="11.23046875" customWidth="1"/>
    <col min="14342" max="14342" width="13.765625" bestFit="1" customWidth="1"/>
    <col min="14585" max="14585" width="9.4609375" bestFit="1" customWidth="1"/>
    <col min="14587" max="14587" width="11.765625" bestFit="1" customWidth="1"/>
    <col min="14588" max="14588" width="15.765625" bestFit="1" customWidth="1"/>
    <col min="14589" max="14589" width="18.07421875" bestFit="1" customWidth="1"/>
    <col min="14590" max="14590" width="10.23046875" bestFit="1" customWidth="1"/>
    <col min="14591" max="14591" width="13.53515625" customWidth="1"/>
    <col min="14592" max="14592" width="13.765625" customWidth="1"/>
    <col min="14593" max="14593" width="11.23046875" customWidth="1"/>
    <col min="14594" max="14594" width="12.53515625" bestFit="1" customWidth="1"/>
    <col min="14595" max="14595" width="13.07421875" customWidth="1"/>
    <col min="14596" max="14596" width="12.53515625" bestFit="1" customWidth="1"/>
    <col min="14597" max="14597" width="11.23046875" customWidth="1"/>
    <col min="14598" max="14598" width="13.765625" bestFit="1" customWidth="1"/>
    <col min="14841" max="14841" width="9.4609375" bestFit="1" customWidth="1"/>
    <col min="14843" max="14843" width="11.765625" bestFit="1" customWidth="1"/>
    <col min="14844" max="14844" width="15.765625" bestFit="1" customWidth="1"/>
    <col min="14845" max="14845" width="18.07421875" bestFit="1" customWidth="1"/>
    <col min="14846" max="14846" width="10.23046875" bestFit="1" customWidth="1"/>
    <col min="14847" max="14847" width="13.53515625" customWidth="1"/>
    <col min="14848" max="14848" width="13.765625" customWidth="1"/>
    <col min="14849" max="14849" width="11.23046875" customWidth="1"/>
    <col min="14850" max="14850" width="12.53515625" bestFit="1" customWidth="1"/>
    <col min="14851" max="14851" width="13.07421875" customWidth="1"/>
    <col min="14852" max="14852" width="12.53515625" bestFit="1" customWidth="1"/>
    <col min="14853" max="14853" width="11.23046875" customWidth="1"/>
    <col min="14854" max="14854" width="13.765625" bestFit="1" customWidth="1"/>
    <col min="15097" max="15097" width="9.4609375" bestFit="1" customWidth="1"/>
    <col min="15099" max="15099" width="11.765625" bestFit="1" customWidth="1"/>
    <col min="15100" max="15100" width="15.765625" bestFit="1" customWidth="1"/>
    <col min="15101" max="15101" width="18.07421875" bestFit="1" customWidth="1"/>
    <col min="15102" max="15102" width="10.23046875" bestFit="1" customWidth="1"/>
    <col min="15103" max="15103" width="13.53515625" customWidth="1"/>
    <col min="15104" max="15104" width="13.765625" customWidth="1"/>
    <col min="15105" max="15105" width="11.23046875" customWidth="1"/>
    <col min="15106" max="15106" width="12.53515625" bestFit="1" customWidth="1"/>
    <col min="15107" max="15107" width="13.07421875" customWidth="1"/>
    <col min="15108" max="15108" width="12.53515625" bestFit="1" customWidth="1"/>
    <col min="15109" max="15109" width="11.23046875" customWidth="1"/>
    <col min="15110" max="15110" width="13.765625" bestFit="1" customWidth="1"/>
    <col min="15353" max="15353" width="9.4609375" bestFit="1" customWidth="1"/>
    <col min="15355" max="15355" width="11.765625" bestFit="1" customWidth="1"/>
    <col min="15356" max="15356" width="15.765625" bestFit="1" customWidth="1"/>
    <col min="15357" max="15357" width="18.07421875" bestFit="1" customWidth="1"/>
    <col min="15358" max="15358" width="10.23046875" bestFit="1" customWidth="1"/>
    <col min="15359" max="15359" width="13.53515625" customWidth="1"/>
    <col min="15360" max="15360" width="13.765625" customWidth="1"/>
    <col min="15361" max="15361" width="11.23046875" customWidth="1"/>
    <col min="15362" max="15362" width="12.53515625" bestFit="1" customWidth="1"/>
    <col min="15363" max="15363" width="13.07421875" customWidth="1"/>
    <col min="15364" max="15364" width="12.53515625" bestFit="1" customWidth="1"/>
    <col min="15365" max="15365" width="11.23046875" customWidth="1"/>
    <col min="15366" max="15366" width="13.765625" bestFit="1" customWidth="1"/>
    <col min="15609" max="15609" width="9.4609375" bestFit="1" customWidth="1"/>
    <col min="15611" max="15611" width="11.765625" bestFit="1" customWidth="1"/>
    <col min="15612" max="15612" width="15.765625" bestFit="1" customWidth="1"/>
    <col min="15613" max="15613" width="18.07421875" bestFit="1" customWidth="1"/>
    <col min="15614" max="15614" width="10.23046875" bestFit="1" customWidth="1"/>
    <col min="15615" max="15615" width="13.53515625" customWidth="1"/>
    <col min="15616" max="15616" width="13.765625" customWidth="1"/>
    <col min="15617" max="15617" width="11.23046875" customWidth="1"/>
    <col min="15618" max="15618" width="12.53515625" bestFit="1" customWidth="1"/>
    <col min="15619" max="15619" width="13.07421875" customWidth="1"/>
    <col min="15620" max="15620" width="12.53515625" bestFit="1" customWidth="1"/>
    <col min="15621" max="15621" width="11.23046875" customWidth="1"/>
    <col min="15622" max="15622" width="13.765625" bestFit="1" customWidth="1"/>
    <col min="15865" max="15865" width="9.4609375" bestFit="1" customWidth="1"/>
    <col min="15867" max="15867" width="11.765625" bestFit="1" customWidth="1"/>
    <col min="15868" max="15868" width="15.765625" bestFit="1" customWidth="1"/>
    <col min="15869" max="15869" width="18.07421875" bestFit="1" customWidth="1"/>
    <col min="15870" max="15870" width="10.23046875" bestFit="1" customWidth="1"/>
    <col min="15871" max="15871" width="13.53515625" customWidth="1"/>
    <col min="15872" max="15872" width="13.765625" customWidth="1"/>
    <col min="15873" max="15873" width="11.23046875" customWidth="1"/>
    <col min="15874" max="15874" width="12.53515625" bestFit="1" customWidth="1"/>
    <col min="15875" max="15875" width="13.07421875" customWidth="1"/>
    <col min="15876" max="15876" width="12.53515625" bestFit="1" customWidth="1"/>
    <col min="15877" max="15877" width="11.23046875" customWidth="1"/>
    <col min="15878" max="15878" width="13.765625" bestFit="1" customWidth="1"/>
    <col min="16121" max="16121" width="9.4609375" bestFit="1" customWidth="1"/>
    <col min="16123" max="16123" width="11.765625" bestFit="1" customWidth="1"/>
    <col min="16124" max="16124" width="15.765625" bestFit="1" customWidth="1"/>
    <col min="16125" max="16125" width="18.07421875" bestFit="1" customWidth="1"/>
    <col min="16126" max="16126" width="10.23046875" bestFit="1" customWidth="1"/>
    <col min="16127" max="16127" width="13.53515625" customWidth="1"/>
    <col min="16128" max="16128" width="13.765625" customWidth="1"/>
    <col min="16129" max="16129" width="11.23046875" customWidth="1"/>
    <col min="16130" max="16130" width="12.53515625" bestFit="1" customWidth="1"/>
    <col min="16131" max="16131" width="13.07421875" customWidth="1"/>
    <col min="16132" max="16132" width="12.53515625" bestFit="1" customWidth="1"/>
    <col min="16133" max="16133" width="11.23046875" customWidth="1"/>
    <col min="16134" max="16134" width="13.765625" bestFit="1" customWidth="1"/>
  </cols>
  <sheetData>
    <row r="2" spans="2:6" ht="36" customHeight="1" x14ac:dyDescent="0.3">
      <c r="B2" s="9" t="s">
        <v>154</v>
      </c>
      <c r="C2" s="9"/>
      <c r="D2" s="9"/>
      <c r="E2" s="9"/>
      <c r="F2" s="9"/>
    </row>
    <row r="3" spans="2:6" ht="25.5" customHeight="1" thickBot="1" x14ac:dyDescent="0.35">
      <c r="B3" s="3" t="s">
        <v>10</v>
      </c>
      <c r="C3" s="3"/>
      <c r="D3" s="3"/>
      <c r="E3" s="3"/>
      <c r="F3" s="4" t="s">
        <v>2</v>
      </c>
    </row>
    <row r="4" spans="2:6" ht="36" customHeight="1" thickTop="1" x14ac:dyDescent="0.3">
      <c r="B4" s="1" t="s">
        <v>0</v>
      </c>
      <c r="C4" s="1" t="s">
        <v>3</v>
      </c>
      <c r="D4" s="1" t="s">
        <v>4</v>
      </c>
      <c r="E4" s="1" t="s">
        <v>5</v>
      </c>
      <c r="F4" s="2" t="s">
        <v>1</v>
      </c>
    </row>
    <row r="5" spans="2:6" ht="28.1" customHeight="1" x14ac:dyDescent="0.3">
      <c r="B5" s="5" t="s">
        <v>6</v>
      </c>
      <c r="C5" s="6"/>
      <c r="D5" s="6"/>
      <c r="E5" s="6"/>
      <c r="F5" s="7">
        <f>SUM(F6:F14)</f>
        <v>600200</v>
      </c>
    </row>
    <row r="6" spans="2:6" ht="28.1" customHeight="1" x14ac:dyDescent="0.3">
      <c r="B6" s="5" t="s">
        <v>155</v>
      </c>
      <c r="C6" s="6" t="s">
        <v>160</v>
      </c>
      <c r="D6" s="6" t="s">
        <v>7</v>
      </c>
      <c r="E6" s="8" t="s">
        <v>8</v>
      </c>
      <c r="F6" s="7">
        <v>30000</v>
      </c>
    </row>
    <row r="7" spans="2:6" ht="28.1" customHeight="1" x14ac:dyDescent="0.3">
      <c r="B7" s="5" t="s">
        <v>156</v>
      </c>
      <c r="C7" s="6" t="s">
        <v>157</v>
      </c>
      <c r="D7" s="6" t="s">
        <v>7</v>
      </c>
      <c r="E7" s="8" t="s">
        <v>8</v>
      </c>
      <c r="F7" s="7">
        <v>14800</v>
      </c>
    </row>
    <row r="8" spans="2:6" ht="28.1" customHeight="1" x14ac:dyDescent="0.3">
      <c r="B8" s="5" t="s">
        <v>168</v>
      </c>
      <c r="C8" s="6" t="s">
        <v>164</v>
      </c>
      <c r="D8" s="6" t="s">
        <v>7</v>
      </c>
      <c r="E8" s="8" t="s">
        <v>8</v>
      </c>
      <c r="F8" s="7">
        <v>110000</v>
      </c>
    </row>
    <row r="9" spans="2:6" ht="28.1" customHeight="1" x14ac:dyDescent="0.3">
      <c r="B9" s="5" t="s">
        <v>158</v>
      </c>
      <c r="C9" s="6" t="s">
        <v>163</v>
      </c>
      <c r="D9" s="6" t="s">
        <v>7</v>
      </c>
      <c r="E9" s="8" t="s">
        <v>162</v>
      </c>
      <c r="F9" s="7">
        <v>11100</v>
      </c>
    </row>
    <row r="10" spans="2:6" ht="27.9" customHeight="1" x14ac:dyDescent="0.3">
      <c r="B10" s="5" t="s">
        <v>158</v>
      </c>
      <c r="C10" s="6" t="s">
        <v>159</v>
      </c>
      <c r="D10" s="6" t="s">
        <v>7</v>
      </c>
      <c r="E10" s="8" t="s">
        <v>8</v>
      </c>
      <c r="F10" s="7">
        <v>10000</v>
      </c>
    </row>
    <row r="11" spans="2:6" ht="28.1" customHeight="1" x14ac:dyDescent="0.3">
      <c r="B11" s="5" t="s">
        <v>169</v>
      </c>
      <c r="C11" s="6" t="s">
        <v>165</v>
      </c>
      <c r="D11" s="6" t="s">
        <v>7</v>
      </c>
      <c r="E11" s="8" t="s">
        <v>166</v>
      </c>
      <c r="F11" s="7">
        <v>9300</v>
      </c>
    </row>
    <row r="12" spans="2:6" ht="28.1" customHeight="1" x14ac:dyDescent="0.3">
      <c r="B12" s="5" t="s">
        <v>170</v>
      </c>
      <c r="C12" s="6" t="s">
        <v>167</v>
      </c>
      <c r="D12" s="6" t="s">
        <v>7</v>
      </c>
      <c r="E12" s="8" t="s">
        <v>8</v>
      </c>
      <c r="F12" s="7">
        <v>48000</v>
      </c>
    </row>
    <row r="13" spans="2:6" ht="28.1" customHeight="1" x14ac:dyDescent="0.3">
      <c r="B13" s="5" t="s">
        <v>171</v>
      </c>
      <c r="C13" s="6" t="s">
        <v>172</v>
      </c>
      <c r="D13" s="6" t="s">
        <v>7</v>
      </c>
      <c r="E13" s="8" t="s">
        <v>8</v>
      </c>
      <c r="F13" s="7">
        <v>98000</v>
      </c>
    </row>
    <row r="14" spans="2:6" ht="28.1" customHeight="1" x14ac:dyDescent="0.3">
      <c r="B14" s="5" t="s">
        <v>173</v>
      </c>
      <c r="C14" s="6" t="s">
        <v>174</v>
      </c>
      <c r="D14" s="6" t="s">
        <v>7</v>
      </c>
      <c r="E14" s="8" t="s">
        <v>8</v>
      </c>
      <c r="F14" s="7">
        <v>269000</v>
      </c>
    </row>
  </sheetData>
  <mergeCells count="1">
    <mergeCell ref="B2:F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6105-9446-4502-8FC7-61B27F225BA1}">
  <dimension ref="B2:F20"/>
  <sheetViews>
    <sheetView workbookViewId="0">
      <selection activeCell="C12" sqref="C12"/>
    </sheetView>
  </sheetViews>
  <sheetFormatPr defaultRowHeight="12.45" x14ac:dyDescent="0.3"/>
  <cols>
    <col min="2" max="2" width="18.765625" customWidth="1"/>
    <col min="3" max="3" width="51" customWidth="1"/>
    <col min="4" max="5" width="22.765625" customWidth="1"/>
    <col min="6" max="6" width="14.69140625" customWidth="1"/>
    <col min="249" max="249" width="9.4609375" bestFit="1" customWidth="1"/>
    <col min="251" max="251" width="11.765625" bestFit="1" customWidth="1"/>
    <col min="252" max="252" width="15.765625" bestFit="1" customWidth="1"/>
    <col min="253" max="253" width="18.07421875" bestFit="1" customWidth="1"/>
    <col min="254" max="254" width="10.23046875" bestFit="1" customWidth="1"/>
    <col min="255" max="255" width="13.53515625" customWidth="1"/>
    <col min="256" max="256" width="13.765625" customWidth="1"/>
    <col min="257" max="257" width="11.23046875" customWidth="1"/>
    <col min="258" max="258" width="12.53515625" bestFit="1" customWidth="1"/>
    <col min="259" max="259" width="13.07421875" customWidth="1"/>
    <col min="260" max="260" width="12.53515625" bestFit="1" customWidth="1"/>
    <col min="261" max="261" width="11.23046875" customWidth="1"/>
    <col min="262" max="262" width="13.765625" bestFit="1" customWidth="1"/>
    <col min="505" max="505" width="9.4609375" bestFit="1" customWidth="1"/>
    <col min="507" max="507" width="11.765625" bestFit="1" customWidth="1"/>
    <col min="508" max="508" width="15.765625" bestFit="1" customWidth="1"/>
    <col min="509" max="509" width="18.07421875" bestFit="1" customWidth="1"/>
    <col min="510" max="510" width="10.23046875" bestFit="1" customWidth="1"/>
    <col min="511" max="511" width="13.53515625" customWidth="1"/>
    <col min="512" max="512" width="13.765625" customWidth="1"/>
    <col min="513" max="513" width="11.23046875" customWidth="1"/>
    <col min="514" max="514" width="12.53515625" bestFit="1" customWidth="1"/>
    <col min="515" max="515" width="13.07421875" customWidth="1"/>
    <col min="516" max="516" width="12.53515625" bestFit="1" customWidth="1"/>
    <col min="517" max="517" width="11.23046875" customWidth="1"/>
    <col min="518" max="518" width="13.765625" bestFit="1" customWidth="1"/>
    <col min="761" max="761" width="9.4609375" bestFit="1" customWidth="1"/>
    <col min="763" max="763" width="11.765625" bestFit="1" customWidth="1"/>
    <col min="764" max="764" width="15.765625" bestFit="1" customWidth="1"/>
    <col min="765" max="765" width="18.07421875" bestFit="1" customWidth="1"/>
    <col min="766" max="766" width="10.23046875" bestFit="1" customWidth="1"/>
    <col min="767" max="767" width="13.53515625" customWidth="1"/>
    <col min="768" max="768" width="13.765625" customWidth="1"/>
    <col min="769" max="769" width="11.23046875" customWidth="1"/>
    <col min="770" max="770" width="12.53515625" bestFit="1" customWidth="1"/>
    <col min="771" max="771" width="13.07421875" customWidth="1"/>
    <col min="772" max="772" width="12.53515625" bestFit="1" customWidth="1"/>
    <col min="773" max="773" width="11.23046875" customWidth="1"/>
    <col min="774" max="774" width="13.765625" bestFit="1" customWidth="1"/>
    <col min="1017" max="1017" width="9.4609375" bestFit="1" customWidth="1"/>
    <col min="1019" max="1019" width="11.765625" bestFit="1" customWidth="1"/>
    <col min="1020" max="1020" width="15.765625" bestFit="1" customWidth="1"/>
    <col min="1021" max="1021" width="18.07421875" bestFit="1" customWidth="1"/>
    <col min="1022" max="1022" width="10.23046875" bestFit="1" customWidth="1"/>
    <col min="1023" max="1023" width="13.53515625" customWidth="1"/>
    <col min="1024" max="1024" width="13.765625" customWidth="1"/>
    <col min="1025" max="1025" width="11.23046875" customWidth="1"/>
    <col min="1026" max="1026" width="12.53515625" bestFit="1" customWidth="1"/>
    <col min="1027" max="1027" width="13.07421875" customWidth="1"/>
    <col min="1028" max="1028" width="12.53515625" bestFit="1" customWidth="1"/>
    <col min="1029" max="1029" width="11.23046875" customWidth="1"/>
    <col min="1030" max="1030" width="13.765625" bestFit="1" customWidth="1"/>
    <col min="1273" max="1273" width="9.4609375" bestFit="1" customWidth="1"/>
    <col min="1275" max="1275" width="11.765625" bestFit="1" customWidth="1"/>
    <col min="1276" max="1276" width="15.765625" bestFit="1" customWidth="1"/>
    <col min="1277" max="1277" width="18.07421875" bestFit="1" customWidth="1"/>
    <col min="1278" max="1278" width="10.23046875" bestFit="1" customWidth="1"/>
    <col min="1279" max="1279" width="13.53515625" customWidth="1"/>
    <col min="1280" max="1280" width="13.765625" customWidth="1"/>
    <col min="1281" max="1281" width="11.23046875" customWidth="1"/>
    <col min="1282" max="1282" width="12.53515625" bestFit="1" customWidth="1"/>
    <col min="1283" max="1283" width="13.07421875" customWidth="1"/>
    <col min="1284" max="1284" width="12.53515625" bestFit="1" customWidth="1"/>
    <col min="1285" max="1285" width="11.23046875" customWidth="1"/>
    <col min="1286" max="1286" width="13.765625" bestFit="1" customWidth="1"/>
    <col min="1529" max="1529" width="9.4609375" bestFit="1" customWidth="1"/>
    <col min="1531" max="1531" width="11.765625" bestFit="1" customWidth="1"/>
    <col min="1532" max="1532" width="15.765625" bestFit="1" customWidth="1"/>
    <col min="1533" max="1533" width="18.07421875" bestFit="1" customWidth="1"/>
    <col min="1534" max="1534" width="10.23046875" bestFit="1" customWidth="1"/>
    <col min="1535" max="1535" width="13.53515625" customWidth="1"/>
    <col min="1536" max="1536" width="13.765625" customWidth="1"/>
    <col min="1537" max="1537" width="11.23046875" customWidth="1"/>
    <col min="1538" max="1538" width="12.53515625" bestFit="1" customWidth="1"/>
    <col min="1539" max="1539" width="13.07421875" customWidth="1"/>
    <col min="1540" max="1540" width="12.53515625" bestFit="1" customWidth="1"/>
    <col min="1541" max="1541" width="11.23046875" customWidth="1"/>
    <col min="1542" max="1542" width="13.765625" bestFit="1" customWidth="1"/>
    <col min="1785" max="1785" width="9.4609375" bestFit="1" customWidth="1"/>
    <col min="1787" max="1787" width="11.765625" bestFit="1" customWidth="1"/>
    <col min="1788" max="1788" width="15.765625" bestFit="1" customWidth="1"/>
    <col min="1789" max="1789" width="18.07421875" bestFit="1" customWidth="1"/>
    <col min="1790" max="1790" width="10.23046875" bestFit="1" customWidth="1"/>
    <col min="1791" max="1791" width="13.53515625" customWidth="1"/>
    <col min="1792" max="1792" width="13.765625" customWidth="1"/>
    <col min="1793" max="1793" width="11.23046875" customWidth="1"/>
    <col min="1794" max="1794" width="12.53515625" bestFit="1" customWidth="1"/>
    <col min="1795" max="1795" width="13.07421875" customWidth="1"/>
    <col min="1796" max="1796" width="12.53515625" bestFit="1" customWidth="1"/>
    <col min="1797" max="1797" width="11.23046875" customWidth="1"/>
    <col min="1798" max="1798" width="13.765625" bestFit="1" customWidth="1"/>
    <col min="2041" max="2041" width="9.4609375" bestFit="1" customWidth="1"/>
    <col min="2043" max="2043" width="11.765625" bestFit="1" customWidth="1"/>
    <col min="2044" max="2044" width="15.765625" bestFit="1" customWidth="1"/>
    <col min="2045" max="2045" width="18.07421875" bestFit="1" customWidth="1"/>
    <col min="2046" max="2046" width="10.23046875" bestFit="1" customWidth="1"/>
    <col min="2047" max="2047" width="13.53515625" customWidth="1"/>
    <col min="2048" max="2048" width="13.765625" customWidth="1"/>
    <col min="2049" max="2049" width="11.23046875" customWidth="1"/>
    <col min="2050" max="2050" width="12.53515625" bestFit="1" customWidth="1"/>
    <col min="2051" max="2051" width="13.07421875" customWidth="1"/>
    <col min="2052" max="2052" width="12.53515625" bestFit="1" customWidth="1"/>
    <col min="2053" max="2053" width="11.23046875" customWidth="1"/>
    <col min="2054" max="2054" width="13.765625" bestFit="1" customWidth="1"/>
    <col min="2297" max="2297" width="9.4609375" bestFit="1" customWidth="1"/>
    <col min="2299" max="2299" width="11.765625" bestFit="1" customWidth="1"/>
    <col min="2300" max="2300" width="15.765625" bestFit="1" customWidth="1"/>
    <col min="2301" max="2301" width="18.07421875" bestFit="1" customWidth="1"/>
    <col min="2302" max="2302" width="10.23046875" bestFit="1" customWidth="1"/>
    <col min="2303" max="2303" width="13.53515625" customWidth="1"/>
    <col min="2304" max="2304" width="13.765625" customWidth="1"/>
    <col min="2305" max="2305" width="11.23046875" customWidth="1"/>
    <col min="2306" max="2306" width="12.53515625" bestFit="1" customWidth="1"/>
    <col min="2307" max="2307" width="13.07421875" customWidth="1"/>
    <col min="2308" max="2308" width="12.53515625" bestFit="1" customWidth="1"/>
    <col min="2309" max="2309" width="11.23046875" customWidth="1"/>
    <col min="2310" max="2310" width="13.765625" bestFit="1" customWidth="1"/>
    <col min="2553" max="2553" width="9.4609375" bestFit="1" customWidth="1"/>
    <col min="2555" max="2555" width="11.765625" bestFit="1" customWidth="1"/>
    <col min="2556" max="2556" width="15.765625" bestFit="1" customWidth="1"/>
    <col min="2557" max="2557" width="18.07421875" bestFit="1" customWidth="1"/>
    <col min="2558" max="2558" width="10.23046875" bestFit="1" customWidth="1"/>
    <col min="2559" max="2559" width="13.53515625" customWidth="1"/>
    <col min="2560" max="2560" width="13.765625" customWidth="1"/>
    <col min="2561" max="2561" width="11.23046875" customWidth="1"/>
    <col min="2562" max="2562" width="12.53515625" bestFit="1" customWidth="1"/>
    <col min="2563" max="2563" width="13.07421875" customWidth="1"/>
    <col min="2564" max="2564" width="12.53515625" bestFit="1" customWidth="1"/>
    <col min="2565" max="2565" width="11.23046875" customWidth="1"/>
    <col min="2566" max="2566" width="13.765625" bestFit="1" customWidth="1"/>
    <col min="2809" max="2809" width="9.4609375" bestFit="1" customWidth="1"/>
    <col min="2811" max="2811" width="11.765625" bestFit="1" customWidth="1"/>
    <col min="2812" max="2812" width="15.765625" bestFit="1" customWidth="1"/>
    <col min="2813" max="2813" width="18.07421875" bestFit="1" customWidth="1"/>
    <col min="2814" max="2814" width="10.23046875" bestFit="1" customWidth="1"/>
    <col min="2815" max="2815" width="13.53515625" customWidth="1"/>
    <col min="2816" max="2816" width="13.765625" customWidth="1"/>
    <col min="2817" max="2817" width="11.23046875" customWidth="1"/>
    <col min="2818" max="2818" width="12.53515625" bestFit="1" customWidth="1"/>
    <col min="2819" max="2819" width="13.07421875" customWidth="1"/>
    <col min="2820" max="2820" width="12.53515625" bestFit="1" customWidth="1"/>
    <col min="2821" max="2821" width="11.23046875" customWidth="1"/>
    <col min="2822" max="2822" width="13.765625" bestFit="1" customWidth="1"/>
    <col min="3065" max="3065" width="9.4609375" bestFit="1" customWidth="1"/>
    <col min="3067" max="3067" width="11.765625" bestFit="1" customWidth="1"/>
    <col min="3068" max="3068" width="15.765625" bestFit="1" customWidth="1"/>
    <col min="3069" max="3069" width="18.07421875" bestFit="1" customWidth="1"/>
    <col min="3070" max="3070" width="10.23046875" bestFit="1" customWidth="1"/>
    <col min="3071" max="3071" width="13.53515625" customWidth="1"/>
    <col min="3072" max="3072" width="13.765625" customWidth="1"/>
    <col min="3073" max="3073" width="11.23046875" customWidth="1"/>
    <col min="3074" max="3074" width="12.53515625" bestFit="1" customWidth="1"/>
    <col min="3075" max="3075" width="13.07421875" customWidth="1"/>
    <col min="3076" max="3076" width="12.53515625" bestFit="1" customWidth="1"/>
    <col min="3077" max="3077" width="11.23046875" customWidth="1"/>
    <col min="3078" max="3078" width="13.765625" bestFit="1" customWidth="1"/>
    <col min="3321" max="3321" width="9.4609375" bestFit="1" customWidth="1"/>
    <col min="3323" max="3323" width="11.765625" bestFit="1" customWidth="1"/>
    <col min="3324" max="3324" width="15.765625" bestFit="1" customWidth="1"/>
    <col min="3325" max="3325" width="18.07421875" bestFit="1" customWidth="1"/>
    <col min="3326" max="3326" width="10.23046875" bestFit="1" customWidth="1"/>
    <col min="3327" max="3327" width="13.53515625" customWidth="1"/>
    <col min="3328" max="3328" width="13.765625" customWidth="1"/>
    <col min="3329" max="3329" width="11.23046875" customWidth="1"/>
    <col min="3330" max="3330" width="12.53515625" bestFit="1" customWidth="1"/>
    <col min="3331" max="3331" width="13.07421875" customWidth="1"/>
    <col min="3332" max="3332" width="12.53515625" bestFit="1" customWidth="1"/>
    <col min="3333" max="3333" width="11.23046875" customWidth="1"/>
    <col min="3334" max="3334" width="13.765625" bestFit="1" customWidth="1"/>
    <col min="3577" max="3577" width="9.4609375" bestFit="1" customWidth="1"/>
    <col min="3579" max="3579" width="11.765625" bestFit="1" customWidth="1"/>
    <col min="3580" max="3580" width="15.765625" bestFit="1" customWidth="1"/>
    <col min="3581" max="3581" width="18.07421875" bestFit="1" customWidth="1"/>
    <col min="3582" max="3582" width="10.23046875" bestFit="1" customWidth="1"/>
    <col min="3583" max="3583" width="13.53515625" customWidth="1"/>
    <col min="3584" max="3584" width="13.765625" customWidth="1"/>
    <col min="3585" max="3585" width="11.23046875" customWidth="1"/>
    <col min="3586" max="3586" width="12.53515625" bestFit="1" customWidth="1"/>
    <col min="3587" max="3587" width="13.07421875" customWidth="1"/>
    <col min="3588" max="3588" width="12.53515625" bestFit="1" customWidth="1"/>
    <col min="3589" max="3589" width="11.23046875" customWidth="1"/>
    <col min="3590" max="3590" width="13.765625" bestFit="1" customWidth="1"/>
    <col min="3833" max="3833" width="9.4609375" bestFit="1" customWidth="1"/>
    <col min="3835" max="3835" width="11.765625" bestFit="1" customWidth="1"/>
    <col min="3836" max="3836" width="15.765625" bestFit="1" customWidth="1"/>
    <col min="3837" max="3837" width="18.07421875" bestFit="1" customWidth="1"/>
    <col min="3838" max="3838" width="10.23046875" bestFit="1" customWidth="1"/>
    <col min="3839" max="3839" width="13.53515625" customWidth="1"/>
    <col min="3840" max="3840" width="13.765625" customWidth="1"/>
    <col min="3841" max="3841" width="11.23046875" customWidth="1"/>
    <col min="3842" max="3842" width="12.53515625" bestFit="1" customWidth="1"/>
    <col min="3843" max="3843" width="13.07421875" customWidth="1"/>
    <col min="3844" max="3844" width="12.53515625" bestFit="1" customWidth="1"/>
    <col min="3845" max="3845" width="11.23046875" customWidth="1"/>
    <col min="3846" max="3846" width="13.765625" bestFit="1" customWidth="1"/>
    <col min="4089" max="4089" width="9.4609375" bestFit="1" customWidth="1"/>
    <col min="4091" max="4091" width="11.765625" bestFit="1" customWidth="1"/>
    <col min="4092" max="4092" width="15.765625" bestFit="1" customWidth="1"/>
    <col min="4093" max="4093" width="18.07421875" bestFit="1" customWidth="1"/>
    <col min="4094" max="4094" width="10.23046875" bestFit="1" customWidth="1"/>
    <col min="4095" max="4095" width="13.53515625" customWidth="1"/>
    <col min="4096" max="4096" width="13.765625" customWidth="1"/>
    <col min="4097" max="4097" width="11.23046875" customWidth="1"/>
    <col min="4098" max="4098" width="12.53515625" bestFit="1" customWidth="1"/>
    <col min="4099" max="4099" width="13.07421875" customWidth="1"/>
    <col min="4100" max="4100" width="12.53515625" bestFit="1" customWidth="1"/>
    <col min="4101" max="4101" width="11.23046875" customWidth="1"/>
    <col min="4102" max="4102" width="13.765625" bestFit="1" customWidth="1"/>
    <col min="4345" max="4345" width="9.4609375" bestFit="1" customWidth="1"/>
    <col min="4347" max="4347" width="11.765625" bestFit="1" customWidth="1"/>
    <col min="4348" max="4348" width="15.765625" bestFit="1" customWidth="1"/>
    <col min="4349" max="4349" width="18.07421875" bestFit="1" customWidth="1"/>
    <col min="4350" max="4350" width="10.23046875" bestFit="1" customWidth="1"/>
    <col min="4351" max="4351" width="13.53515625" customWidth="1"/>
    <col min="4352" max="4352" width="13.765625" customWidth="1"/>
    <col min="4353" max="4353" width="11.23046875" customWidth="1"/>
    <col min="4354" max="4354" width="12.53515625" bestFit="1" customWidth="1"/>
    <col min="4355" max="4355" width="13.07421875" customWidth="1"/>
    <col min="4356" max="4356" width="12.53515625" bestFit="1" customWidth="1"/>
    <col min="4357" max="4357" width="11.23046875" customWidth="1"/>
    <col min="4358" max="4358" width="13.765625" bestFit="1" customWidth="1"/>
    <col min="4601" max="4601" width="9.4609375" bestFit="1" customWidth="1"/>
    <col min="4603" max="4603" width="11.765625" bestFit="1" customWidth="1"/>
    <col min="4604" max="4604" width="15.765625" bestFit="1" customWidth="1"/>
    <col min="4605" max="4605" width="18.07421875" bestFit="1" customWidth="1"/>
    <col min="4606" max="4606" width="10.23046875" bestFit="1" customWidth="1"/>
    <col min="4607" max="4607" width="13.53515625" customWidth="1"/>
    <col min="4608" max="4608" width="13.765625" customWidth="1"/>
    <col min="4609" max="4609" width="11.23046875" customWidth="1"/>
    <col min="4610" max="4610" width="12.53515625" bestFit="1" customWidth="1"/>
    <col min="4611" max="4611" width="13.07421875" customWidth="1"/>
    <col min="4612" max="4612" width="12.53515625" bestFit="1" customWidth="1"/>
    <col min="4613" max="4613" width="11.23046875" customWidth="1"/>
    <col min="4614" max="4614" width="13.765625" bestFit="1" customWidth="1"/>
    <col min="4857" max="4857" width="9.4609375" bestFit="1" customWidth="1"/>
    <col min="4859" max="4859" width="11.765625" bestFit="1" customWidth="1"/>
    <col min="4860" max="4860" width="15.765625" bestFit="1" customWidth="1"/>
    <col min="4861" max="4861" width="18.07421875" bestFit="1" customWidth="1"/>
    <col min="4862" max="4862" width="10.23046875" bestFit="1" customWidth="1"/>
    <col min="4863" max="4863" width="13.53515625" customWidth="1"/>
    <col min="4864" max="4864" width="13.765625" customWidth="1"/>
    <col min="4865" max="4865" width="11.23046875" customWidth="1"/>
    <col min="4866" max="4866" width="12.53515625" bestFit="1" customWidth="1"/>
    <col min="4867" max="4867" width="13.07421875" customWidth="1"/>
    <col min="4868" max="4868" width="12.53515625" bestFit="1" customWidth="1"/>
    <col min="4869" max="4869" width="11.23046875" customWidth="1"/>
    <col min="4870" max="4870" width="13.765625" bestFit="1" customWidth="1"/>
    <col min="5113" max="5113" width="9.4609375" bestFit="1" customWidth="1"/>
    <col min="5115" max="5115" width="11.765625" bestFit="1" customWidth="1"/>
    <col min="5116" max="5116" width="15.765625" bestFit="1" customWidth="1"/>
    <col min="5117" max="5117" width="18.07421875" bestFit="1" customWidth="1"/>
    <col min="5118" max="5118" width="10.23046875" bestFit="1" customWidth="1"/>
    <col min="5119" max="5119" width="13.53515625" customWidth="1"/>
    <col min="5120" max="5120" width="13.765625" customWidth="1"/>
    <col min="5121" max="5121" width="11.23046875" customWidth="1"/>
    <col min="5122" max="5122" width="12.53515625" bestFit="1" customWidth="1"/>
    <col min="5123" max="5123" width="13.07421875" customWidth="1"/>
    <col min="5124" max="5124" width="12.53515625" bestFit="1" customWidth="1"/>
    <col min="5125" max="5125" width="11.23046875" customWidth="1"/>
    <col min="5126" max="5126" width="13.765625" bestFit="1" customWidth="1"/>
    <col min="5369" max="5369" width="9.4609375" bestFit="1" customWidth="1"/>
    <col min="5371" max="5371" width="11.765625" bestFit="1" customWidth="1"/>
    <col min="5372" max="5372" width="15.765625" bestFit="1" customWidth="1"/>
    <col min="5373" max="5373" width="18.07421875" bestFit="1" customWidth="1"/>
    <col min="5374" max="5374" width="10.23046875" bestFit="1" customWidth="1"/>
    <col min="5375" max="5375" width="13.53515625" customWidth="1"/>
    <col min="5376" max="5376" width="13.765625" customWidth="1"/>
    <col min="5377" max="5377" width="11.23046875" customWidth="1"/>
    <col min="5378" max="5378" width="12.53515625" bestFit="1" customWidth="1"/>
    <col min="5379" max="5379" width="13.07421875" customWidth="1"/>
    <col min="5380" max="5380" width="12.53515625" bestFit="1" customWidth="1"/>
    <col min="5381" max="5381" width="11.23046875" customWidth="1"/>
    <col min="5382" max="5382" width="13.765625" bestFit="1" customWidth="1"/>
    <col min="5625" max="5625" width="9.4609375" bestFit="1" customWidth="1"/>
    <col min="5627" max="5627" width="11.765625" bestFit="1" customWidth="1"/>
    <col min="5628" max="5628" width="15.765625" bestFit="1" customWidth="1"/>
    <col min="5629" max="5629" width="18.07421875" bestFit="1" customWidth="1"/>
    <col min="5630" max="5630" width="10.23046875" bestFit="1" customWidth="1"/>
    <col min="5631" max="5631" width="13.53515625" customWidth="1"/>
    <col min="5632" max="5632" width="13.765625" customWidth="1"/>
    <col min="5633" max="5633" width="11.23046875" customWidth="1"/>
    <col min="5634" max="5634" width="12.53515625" bestFit="1" customWidth="1"/>
    <col min="5635" max="5635" width="13.07421875" customWidth="1"/>
    <col min="5636" max="5636" width="12.53515625" bestFit="1" customWidth="1"/>
    <col min="5637" max="5637" width="11.23046875" customWidth="1"/>
    <col min="5638" max="5638" width="13.765625" bestFit="1" customWidth="1"/>
    <col min="5881" max="5881" width="9.4609375" bestFit="1" customWidth="1"/>
    <col min="5883" max="5883" width="11.765625" bestFit="1" customWidth="1"/>
    <col min="5884" max="5884" width="15.765625" bestFit="1" customWidth="1"/>
    <col min="5885" max="5885" width="18.07421875" bestFit="1" customWidth="1"/>
    <col min="5886" max="5886" width="10.23046875" bestFit="1" customWidth="1"/>
    <col min="5887" max="5887" width="13.53515625" customWidth="1"/>
    <col min="5888" max="5888" width="13.765625" customWidth="1"/>
    <col min="5889" max="5889" width="11.23046875" customWidth="1"/>
    <col min="5890" max="5890" width="12.53515625" bestFit="1" customWidth="1"/>
    <col min="5891" max="5891" width="13.07421875" customWidth="1"/>
    <col min="5892" max="5892" width="12.53515625" bestFit="1" customWidth="1"/>
    <col min="5893" max="5893" width="11.23046875" customWidth="1"/>
    <col min="5894" max="5894" width="13.765625" bestFit="1" customWidth="1"/>
    <col min="6137" max="6137" width="9.4609375" bestFit="1" customWidth="1"/>
    <col min="6139" max="6139" width="11.765625" bestFit="1" customWidth="1"/>
    <col min="6140" max="6140" width="15.765625" bestFit="1" customWidth="1"/>
    <col min="6141" max="6141" width="18.07421875" bestFit="1" customWidth="1"/>
    <col min="6142" max="6142" width="10.23046875" bestFit="1" customWidth="1"/>
    <col min="6143" max="6143" width="13.53515625" customWidth="1"/>
    <col min="6144" max="6144" width="13.765625" customWidth="1"/>
    <col min="6145" max="6145" width="11.23046875" customWidth="1"/>
    <col min="6146" max="6146" width="12.53515625" bestFit="1" customWidth="1"/>
    <col min="6147" max="6147" width="13.07421875" customWidth="1"/>
    <col min="6148" max="6148" width="12.53515625" bestFit="1" customWidth="1"/>
    <col min="6149" max="6149" width="11.23046875" customWidth="1"/>
    <col min="6150" max="6150" width="13.765625" bestFit="1" customWidth="1"/>
    <col min="6393" max="6393" width="9.4609375" bestFit="1" customWidth="1"/>
    <col min="6395" max="6395" width="11.765625" bestFit="1" customWidth="1"/>
    <col min="6396" max="6396" width="15.765625" bestFit="1" customWidth="1"/>
    <col min="6397" max="6397" width="18.07421875" bestFit="1" customWidth="1"/>
    <col min="6398" max="6398" width="10.23046875" bestFit="1" customWidth="1"/>
    <col min="6399" max="6399" width="13.53515625" customWidth="1"/>
    <col min="6400" max="6400" width="13.765625" customWidth="1"/>
    <col min="6401" max="6401" width="11.23046875" customWidth="1"/>
    <col min="6402" max="6402" width="12.53515625" bestFit="1" customWidth="1"/>
    <col min="6403" max="6403" width="13.07421875" customWidth="1"/>
    <col min="6404" max="6404" width="12.53515625" bestFit="1" customWidth="1"/>
    <col min="6405" max="6405" width="11.23046875" customWidth="1"/>
    <col min="6406" max="6406" width="13.765625" bestFit="1" customWidth="1"/>
    <col min="6649" max="6649" width="9.4609375" bestFit="1" customWidth="1"/>
    <col min="6651" max="6651" width="11.765625" bestFit="1" customWidth="1"/>
    <col min="6652" max="6652" width="15.765625" bestFit="1" customWidth="1"/>
    <col min="6653" max="6653" width="18.07421875" bestFit="1" customWidth="1"/>
    <col min="6654" max="6654" width="10.23046875" bestFit="1" customWidth="1"/>
    <col min="6655" max="6655" width="13.53515625" customWidth="1"/>
    <col min="6656" max="6656" width="13.765625" customWidth="1"/>
    <col min="6657" max="6657" width="11.23046875" customWidth="1"/>
    <col min="6658" max="6658" width="12.53515625" bestFit="1" customWidth="1"/>
    <col min="6659" max="6659" width="13.07421875" customWidth="1"/>
    <col min="6660" max="6660" width="12.53515625" bestFit="1" customWidth="1"/>
    <col min="6661" max="6661" width="11.23046875" customWidth="1"/>
    <col min="6662" max="6662" width="13.765625" bestFit="1" customWidth="1"/>
    <col min="6905" max="6905" width="9.4609375" bestFit="1" customWidth="1"/>
    <col min="6907" max="6907" width="11.765625" bestFit="1" customWidth="1"/>
    <col min="6908" max="6908" width="15.765625" bestFit="1" customWidth="1"/>
    <col min="6909" max="6909" width="18.07421875" bestFit="1" customWidth="1"/>
    <col min="6910" max="6910" width="10.23046875" bestFit="1" customWidth="1"/>
    <col min="6911" max="6911" width="13.53515625" customWidth="1"/>
    <col min="6912" max="6912" width="13.765625" customWidth="1"/>
    <col min="6913" max="6913" width="11.23046875" customWidth="1"/>
    <col min="6914" max="6914" width="12.53515625" bestFit="1" customWidth="1"/>
    <col min="6915" max="6915" width="13.07421875" customWidth="1"/>
    <col min="6916" max="6916" width="12.53515625" bestFit="1" customWidth="1"/>
    <col min="6917" max="6917" width="11.23046875" customWidth="1"/>
    <col min="6918" max="6918" width="13.765625" bestFit="1" customWidth="1"/>
    <col min="7161" max="7161" width="9.4609375" bestFit="1" customWidth="1"/>
    <col min="7163" max="7163" width="11.765625" bestFit="1" customWidth="1"/>
    <col min="7164" max="7164" width="15.765625" bestFit="1" customWidth="1"/>
    <col min="7165" max="7165" width="18.07421875" bestFit="1" customWidth="1"/>
    <col min="7166" max="7166" width="10.23046875" bestFit="1" customWidth="1"/>
    <col min="7167" max="7167" width="13.53515625" customWidth="1"/>
    <col min="7168" max="7168" width="13.765625" customWidth="1"/>
    <col min="7169" max="7169" width="11.23046875" customWidth="1"/>
    <col min="7170" max="7170" width="12.53515625" bestFit="1" customWidth="1"/>
    <col min="7171" max="7171" width="13.07421875" customWidth="1"/>
    <col min="7172" max="7172" width="12.53515625" bestFit="1" customWidth="1"/>
    <col min="7173" max="7173" width="11.23046875" customWidth="1"/>
    <col min="7174" max="7174" width="13.765625" bestFit="1" customWidth="1"/>
    <col min="7417" max="7417" width="9.4609375" bestFit="1" customWidth="1"/>
    <col min="7419" max="7419" width="11.765625" bestFit="1" customWidth="1"/>
    <col min="7420" max="7420" width="15.765625" bestFit="1" customWidth="1"/>
    <col min="7421" max="7421" width="18.07421875" bestFit="1" customWidth="1"/>
    <col min="7422" max="7422" width="10.23046875" bestFit="1" customWidth="1"/>
    <col min="7423" max="7423" width="13.53515625" customWidth="1"/>
    <col min="7424" max="7424" width="13.765625" customWidth="1"/>
    <col min="7425" max="7425" width="11.23046875" customWidth="1"/>
    <col min="7426" max="7426" width="12.53515625" bestFit="1" customWidth="1"/>
    <col min="7427" max="7427" width="13.07421875" customWidth="1"/>
    <col min="7428" max="7428" width="12.53515625" bestFit="1" customWidth="1"/>
    <col min="7429" max="7429" width="11.23046875" customWidth="1"/>
    <col min="7430" max="7430" width="13.765625" bestFit="1" customWidth="1"/>
    <col min="7673" max="7673" width="9.4609375" bestFit="1" customWidth="1"/>
    <col min="7675" max="7675" width="11.765625" bestFit="1" customWidth="1"/>
    <col min="7676" max="7676" width="15.765625" bestFit="1" customWidth="1"/>
    <col min="7677" max="7677" width="18.07421875" bestFit="1" customWidth="1"/>
    <col min="7678" max="7678" width="10.23046875" bestFit="1" customWidth="1"/>
    <col min="7679" max="7679" width="13.53515625" customWidth="1"/>
    <col min="7680" max="7680" width="13.765625" customWidth="1"/>
    <col min="7681" max="7681" width="11.23046875" customWidth="1"/>
    <col min="7682" max="7682" width="12.53515625" bestFit="1" customWidth="1"/>
    <col min="7683" max="7683" width="13.07421875" customWidth="1"/>
    <col min="7684" max="7684" width="12.53515625" bestFit="1" customWidth="1"/>
    <col min="7685" max="7685" width="11.23046875" customWidth="1"/>
    <col min="7686" max="7686" width="13.765625" bestFit="1" customWidth="1"/>
    <col min="7929" max="7929" width="9.4609375" bestFit="1" customWidth="1"/>
    <col min="7931" max="7931" width="11.765625" bestFit="1" customWidth="1"/>
    <col min="7932" max="7932" width="15.765625" bestFit="1" customWidth="1"/>
    <col min="7933" max="7933" width="18.07421875" bestFit="1" customWidth="1"/>
    <col min="7934" max="7934" width="10.23046875" bestFit="1" customWidth="1"/>
    <col min="7935" max="7935" width="13.53515625" customWidth="1"/>
    <col min="7936" max="7936" width="13.765625" customWidth="1"/>
    <col min="7937" max="7937" width="11.23046875" customWidth="1"/>
    <col min="7938" max="7938" width="12.53515625" bestFit="1" customWidth="1"/>
    <col min="7939" max="7939" width="13.07421875" customWidth="1"/>
    <col min="7940" max="7940" width="12.53515625" bestFit="1" customWidth="1"/>
    <col min="7941" max="7941" width="11.23046875" customWidth="1"/>
    <col min="7942" max="7942" width="13.765625" bestFit="1" customWidth="1"/>
    <col min="8185" max="8185" width="9.4609375" bestFit="1" customWidth="1"/>
    <col min="8187" max="8187" width="11.765625" bestFit="1" customWidth="1"/>
    <col min="8188" max="8188" width="15.765625" bestFit="1" customWidth="1"/>
    <col min="8189" max="8189" width="18.07421875" bestFit="1" customWidth="1"/>
    <col min="8190" max="8190" width="10.23046875" bestFit="1" customWidth="1"/>
    <col min="8191" max="8191" width="13.53515625" customWidth="1"/>
    <col min="8192" max="8192" width="13.765625" customWidth="1"/>
    <col min="8193" max="8193" width="11.23046875" customWidth="1"/>
    <col min="8194" max="8194" width="12.53515625" bestFit="1" customWidth="1"/>
    <col min="8195" max="8195" width="13.07421875" customWidth="1"/>
    <col min="8196" max="8196" width="12.53515625" bestFit="1" customWidth="1"/>
    <col min="8197" max="8197" width="11.23046875" customWidth="1"/>
    <col min="8198" max="8198" width="13.765625" bestFit="1" customWidth="1"/>
    <col min="8441" max="8441" width="9.4609375" bestFit="1" customWidth="1"/>
    <col min="8443" max="8443" width="11.765625" bestFit="1" customWidth="1"/>
    <col min="8444" max="8444" width="15.765625" bestFit="1" customWidth="1"/>
    <col min="8445" max="8445" width="18.07421875" bestFit="1" customWidth="1"/>
    <col min="8446" max="8446" width="10.23046875" bestFit="1" customWidth="1"/>
    <col min="8447" max="8447" width="13.53515625" customWidth="1"/>
    <col min="8448" max="8448" width="13.765625" customWidth="1"/>
    <col min="8449" max="8449" width="11.23046875" customWidth="1"/>
    <col min="8450" max="8450" width="12.53515625" bestFit="1" customWidth="1"/>
    <col min="8451" max="8451" width="13.07421875" customWidth="1"/>
    <col min="8452" max="8452" width="12.53515625" bestFit="1" customWidth="1"/>
    <col min="8453" max="8453" width="11.23046875" customWidth="1"/>
    <col min="8454" max="8454" width="13.765625" bestFit="1" customWidth="1"/>
    <col min="8697" max="8697" width="9.4609375" bestFit="1" customWidth="1"/>
    <col min="8699" max="8699" width="11.765625" bestFit="1" customWidth="1"/>
    <col min="8700" max="8700" width="15.765625" bestFit="1" customWidth="1"/>
    <col min="8701" max="8701" width="18.07421875" bestFit="1" customWidth="1"/>
    <col min="8702" max="8702" width="10.23046875" bestFit="1" customWidth="1"/>
    <col min="8703" max="8703" width="13.53515625" customWidth="1"/>
    <col min="8704" max="8704" width="13.765625" customWidth="1"/>
    <col min="8705" max="8705" width="11.23046875" customWidth="1"/>
    <col min="8706" max="8706" width="12.53515625" bestFit="1" customWidth="1"/>
    <col min="8707" max="8707" width="13.07421875" customWidth="1"/>
    <col min="8708" max="8708" width="12.53515625" bestFit="1" customWidth="1"/>
    <col min="8709" max="8709" width="11.23046875" customWidth="1"/>
    <col min="8710" max="8710" width="13.765625" bestFit="1" customWidth="1"/>
    <col min="8953" max="8953" width="9.4609375" bestFit="1" customWidth="1"/>
    <col min="8955" max="8955" width="11.765625" bestFit="1" customWidth="1"/>
    <col min="8956" max="8956" width="15.765625" bestFit="1" customWidth="1"/>
    <col min="8957" max="8957" width="18.07421875" bestFit="1" customWidth="1"/>
    <col min="8958" max="8958" width="10.23046875" bestFit="1" customWidth="1"/>
    <col min="8959" max="8959" width="13.53515625" customWidth="1"/>
    <col min="8960" max="8960" width="13.765625" customWidth="1"/>
    <col min="8961" max="8961" width="11.23046875" customWidth="1"/>
    <col min="8962" max="8962" width="12.53515625" bestFit="1" customWidth="1"/>
    <col min="8963" max="8963" width="13.07421875" customWidth="1"/>
    <col min="8964" max="8964" width="12.53515625" bestFit="1" customWidth="1"/>
    <col min="8965" max="8965" width="11.23046875" customWidth="1"/>
    <col min="8966" max="8966" width="13.765625" bestFit="1" customWidth="1"/>
    <col min="9209" max="9209" width="9.4609375" bestFit="1" customWidth="1"/>
    <col min="9211" max="9211" width="11.765625" bestFit="1" customWidth="1"/>
    <col min="9212" max="9212" width="15.765625" bestFit="1" customWidth="1"/>
    <col min="9213" max="9213" width="18.07421875" bestFit="1" customWidth="1"/>
    <col min="9214" max="9214" width="10.23046875" bestFit="1" customWidth="1"/>
    <col min="9215" max="9215" width="13.53515625" customWidth="1"/>
    <col min="9216" max="9216" width="13.765625" customWidth="1"/>
    <col min="9217" max="9217" width="11.23046875" customWidth="1"/>
    <col min="9218" max="9218" width="12.53515625" bestFit="1" customWidth="1"/>
    <col min="9219" max="9219" width="13.07421875" customWidth="1"/>
    <col min="9220" max="9220" width="12.53515625" bestFit="1" customWidth="1"/>
    <col min="9221" max="9221" width="11.23046875" customWidth="1"/>
    <col min="9222" max="9222" width="13.765625" bestFit="1" customWidth="1"/>
    <col min="9465" max="9465" width="9.4609375" bestFit="1" customWidth="1"/>
    <col min="9467" max="9467" width="11.765625" bestFit="1" customWidth="1"/>
    <col min="9468" max="9468" width="15.765625" bestFit="1" customWidth="1"/>
    <col min="9469" max="9469" width="18.07421875" bestFit="1" customWidth="1"/>
    <col min="9470" max="9470" width="10.23046875" bestFit="1" customWidth="1"/>
    <col min="9471" max="9471" width="13.53515625" customWidth="1"/>
    <col min="9472" max="9472" width="13.765625" customWidth="1"/>
    <col min="9473" max="9473" width="11.23046875" customWidth="1"/>
    <col min="9474" max="9474" width="12.53515625" bestFit="1" customWidth="1"/>
    <col min="9475" max="9475" width="13.07421875" customWidth="1"/>
    <col min="9476" max="9476" width="12.53515625" bestFit="1" customWidth="1"/>
    <col min="9477" max="9477" width="11.23046875" customWidth="1"/>
    <col min="9478" max="9478" width="13.765625" bestFit="1" customWidth="1"/>
    <col min="9721" max="9721" width="9.4609375" bestFit="1" customWidth="1"/>
    <col min="9723" max="9723" width="11.765625" bestFit="1" customWidth="1"/>
    <col min="9724" max="9724" width="15.765625" bestFit="1" customWidth="1"/>
    <col min="9725" max="9725" width="18.07421875" bestFit="1" customWidth="1"/>
    <col min="9726" max="9726" width="10.23046875" bestFit="1" customWidth="1"/>
    <col min="9727" max="9727" width="13.53515625" customWidth="1"/>
    <col min="9728" max="9728" width="13.765625" customWidth="1"/>
    <col min="9729" max="9729" width="11.23046875" customWidth="1"/>
    <col min="9730" max="9730" width="12.53515625" bestFit="1" customWidth="1"/>
    <col min="9731" max="9731" width="13.07421875" customWidth="1"/>
    <col min="9732" max="9732" width="12.53515625" bestFit="1" customWidth="1"/>
    <col min="9733" max="9733" width="11.23046875" customWidth="1"/>
    <col min="9734" max="9734" width="13.765625" bestFit="1" customWidth="1"/>
    <col min="9977" max="9977" width="9.4609375" bestFit="1" customWidth="1"/>
    <col min="9979" max="9979" width="11.765625" bestFit="1" customWidth="1"/>
    <col min="9980" max="9980" width="15.765625" bestFit="1" customWidth="1"/>
    <col min="9981" max="9981" width="18.07421875" bestFit="1" customWidth="1"/>
    <col min="9982" max="9982" width="10.23046875" bestFit="1" customWidth="1"/>
    <col min="9983" max="9983" width="13.53515625" customWidth="1"/>
    <col min="9984" max="9984" width="13.765625" customWidth="1"/>
    <col min="9985" max="9985" width="11.23046875" customWidth="1"/>
    <col min="9986" max="9986" width="12.53515625" bestFit="1" customWidth="1"/>
    <col min="9987" max="9987" width="13.07421875" customWidth="1"/>
    <col min="9988" max="9988" width="12.53515625" bestFit="1" customWidth="1"/>
    <col min="9989" max="9989" width="11.23046875" customWidth="1"/>
    <col min="9990" max="9990" width="13.765625" bestFit="1" customWidth="1"/>
    <col min="10233" max="10233" width="9.4609375" bestFit="1" customWidth="1"/>
    <col min="10235" max="10235" width="11.765625" bestFit="1" customWidth="1"/>
    <col min="10236" max="10236" width="15.765625" bestFit="1" customWidth="1"/>
    <col min="10237" max="10237" width="18.07421875" bestFit="1" customWidth="1"/>
    <col min="10238" max="10238" width="10.23046875" bestFit="1" customWidth="1"/>
    <col min="10239" max="10239" width="13.53515625" customWidth="1"/>
    <col min="10240" max="10240" width="13.765625" customWidth="1"/>
    <col min="10241" max="10241" width="11.23046875" customWidth="1"/>
    <col min="10242" max="10242" width="12.53515625" bestFit="1" customWidth="1"/>
    <col min="10243" max="10243" width="13.07421875" customWidth="1"/>
    <col min="10244" max="10244" width="12.53515625" bestFit="1" customWidth="1"/>
    <col min="10245" max="10245" width="11.23046875" customWidth="1"/>
    <col min="10246" max="10246" width="13.765625" bestFit="1" customWidth="1"/>
    <col min="10489" max="10489" width="9.4609375" bestFit="1" customWidth="1"/>
    <col min="10491" max="10491" width="11.765625" bestFit="1" customWidth="1"/>
    <col min="10492" max="10492" width="15.765625" bestFit="1" customWidth="1"/>
    <col min="10493" max="10493" width="18.07421875" bestFit="1" customWidth="1"/>
    <col min="10494" max="10494" width="10.23046875" bestFit="1" customWidth="1"/>
    <col min="10495" max="10495" width="13.53515625" customWidth="1"/>
    <col min="10496" max="10496" width="13.765625" customWidth="1"/>
    <col min="10497" max="10497" width="11.23046875" customWidth="1"/>
    <col min="10498" max="10498" width="12.53515625" bestFit="1" customWidth="1"/>
    <col min="10499" max="10499" width="13.07421875" customWidth="1"/>
    <col min="10500" max="10500" width="12.53515625" bestFit="1" customWidth="1"/>
    <col min="10501" max="10501" width="11.23046875" customWidth="1"/>
    <col min="10502" max="10502" width="13.765625" bestFit="1" customWidth="1"/>
    <col min="10745" max="10745" width="9.4609375" bestFit="1" customWidth="1"/>
    <col min="10747" max="10747" width="11.765625" bestFit="1" customWidth="1"/>
    <col min="10748" max="10748" width="15.765625" bestFit="1" customWidth="1"/>
    <col min="10749" max="10749" width="18.07421875" bestFit="1" customWidth="1"/>
    <col min="10750" max="10750" width="10.23046875" bestFit="1" customWidth="1"/>
    <col min="10751" max="10751" width="13.53515625" customWidth="1"/>
    <col min="10752" max="10752" width="13.765625" customWidth="1"/>
    <col min="10753" max="10753" width="11.23046875" customWidth="1"/>
    <col min="10754" max="10754" width="12.53515625" bestFit="1" customWidth="1"/>
    <col min="10755" max="10755" width="13.07421875" customWidth="1"/>
    <col min="10756" max="10756" width="12.53515625" bestFit="1" customWidth="1"/>
    <col min="10757" max="10757" width="11.23046875" customWidth="1"/>
    <col min="10758" max="10758" width="13.765625" bestFit="1" customWidth="1"/>
    <col min="11001" max="11001" width="9.4609375" bestFit="1" customWidth="1"/>
    <col min="11003" max="11003" width="11.765625" bestFit="1" customWidth="1"/>
    <col min="11004" max="11004" width="15.765625" bestFit="1" customWidth="1"/>
    <col min="11005" max="11005" width="18.07421875" bestFit="1" customWidth="1"/>
    <col min="11006" max="11006" width="10.23046875" bestFit="1" customWidth="1"/>
    <col min="11007" max="11007" width="13.53515625" customWidth="1"/>
    <col min="11008" max="11008" width="13.765625" customWidth="1"/>
    <col min="11009" max="11009" width="11.23046875" customWidth="1"/>
    <col min="11010" max="11010" width="12.53515625" bestFit="1" customWidth="1"/>
    <col min="11011" max="11011" width="13.07421875" customWidth="1"/>
    <col min="11012" max="11012" width="12.53515625" bestFit="1" customWidth="1"/>
    <col min="11013" max="11013" width="11.23046875" customWidth="1"/>
    <col min="11014" max="11014" width="13.765625" bestFit="1" customWidth="1"/>
    <col min="11257" max="11257" width="9.4609375" bestFit="1" customWidth="1"/>
    <col min="11259" max="11259" width="11.765625" bestFit="1" customWidth="1"/>
    <col min="11260" max="11260" width="15.765625" bestFit="1" customWidth="1"/>
    <col min="11261" max="11261" width="18.07421875" bestFit="1" customWidth="1"/>
    <col min="11262" max="11262" width="10.23046875" bestFit="1" customWidth="1"/>
    <col min="11263" max="11263" width="13.53515625" customWidth="1"/>
    <col min="11264" max="11264" width="13.765625" customWidth="1"/>
    <col min="11265" max="11265" width="11.23046875" customWidth="1"/>
    <col min="11266" max="11266" width="12.53515625" bestFit="1" customWidth="1"/>
    <col min="11267" max="11267" width="13.07421875" customWidth="1"/>
    <col min="11268" max="11268" width="12.53515625" bestFit="1" customWidth="1"/>
    <col min="11269" max="11269" width="11.23046875" customWidth="1"/>
    <col min="11270" max="11270" width="13.765625" bestFit="1" customWidth="1"/>
    <col min="11513" max="11513" width="9.4609375" bestFit="1" customWidth="1"/>
    <col min="11515" max="11515" width="11.765625" bestFit="1" customWidth="1"/>
    <col min="11516" max="11516" width="15.765625" bestFit="1" customWidth="1"/>
    <col min="11517" max="11517" width="18.07421875" bestFit="1" customWidth="1"/>
    <col min="11518" max="11518" width="10.23046875" bestFit="1" customWidth="1"/>
    <col min="11519" max="11519" width="13.53515625" customWidth="1"/>
    <col min="11520" max="11520" width="13.765625" customWidth="1"/>
    <col min="11521" max="11521" width="11.23046875" customWidth="1"/>
    <col min="11522" max="11522" width="12.53515625" bestFit="1" customWidth="1"/>
    <col min="11523" max="11523" width="13.07421875" customWidth="1"/>
    <col min="11524" max="11524" width="12.53515625" bestFit="1" customWidth="1"/>
    <col min="11525" max="11525" width="11.23046875" customWidth="1"/>
    <col min="11526" max="11526" width="13.765625" bestFit="1" customWidth="1"/>
    <col min="11769" max="11769" width="9.4609375" bestFit="1" customWidth="1"/>
    <col min="11771" max="11771" width="11.765625" bestFit="1" customWidth="1"/>
    <col min="11772" max="11772" width="15.765625" bestFit="1" customWidth="1"/>
    <col min="11773" max="11773" width="18.07421875" bestFit="1" customWidth="1"/>
    <col min="11774" max="11774" width="10.23046875" bestFit="1" customWidth="1"/>
    <col min="11775" max="11775" width="13.53515625" customWidth="1"/>
    <col min="11776" max="11776" width="13.765625" customWidth="1"/>
    <col min="11777" max="11777" width="11.23046875" customWidth="1"/>
    <col min="11778" max="11778" width="12.53515625" bestFit="1" customWidth="1"/>
    <col min="11779" max="11779" width="13.07421875" customWidth="1"/>
    <col min="11780" max="11780" width="12.53515625" bestFit="1" customWidth="1"/>
    <col min="11781" max="11781" width="11.23046875" customWidth="1"/>
    <col min="11782" max="11782" width="13.765625" bestFit="1" customWidth="1"/>
    <col min="12025" max="12025" width="9.4609375" bestFit="1" customWidth="1"/>
    <col min="12027" max="12027" width="11.765625" bestFit="1" customWidth="1"/>
    <col min="12028" max="12028" width="15.765625" bestFit="1" customWidth="1"/>
    <col min="12029" max="12029" width="18.07421875" bestFit="1" customWidth="1"/>
    <col min="12030" max="12030" width="10.23046875" bestFit="1" customWidth="1"/>
    <col min="12031" max="12031" width="13.53515625" customWidth="1"/>
    <col min="12032" max="12032" width="13.765625" customWidth="1"/>
    <col min="12033" max="12033" width="11.23046875" customWidth="1"/>
    <col min="12034" max="12034" width="12.53515625" bestFit="1" customWidth="1"/>
    <col min="12035" max="12035" width="13.07421875" customWidth="1"/>
    <col min="12036" max="12036" width="12.53515625" bestFit="1" customWidth="1"/>
    <col min="12037" max="12037" width="11.23046875" customWidth="1"/>
    <col min="12038" max="12038" width="13.765625" bestFit="1" customWidth="1"/>
    <col min="12281" max="12281" width="9.4609375" bestFit="1" customWidth="1"/>
    <col min="12283" max="12283" width="11.765625" bestFit="1" customWidth="1"/>
    <col min="12284" max="12284" width="15.765625" bestFit="1" customWidth="1"/>
    <col min="12285" max="12285" width="18.07421875" bestFit="1" customWidth="1"/>
    <col min="12286" max="12286" width="10.23046875" bestFit="1" customWidth="1"/>
    <col min="12287" max="12287" width="13.53515625" customWidth="1"/>
    <col min="12288" max="12288" width="13.765625" customWidth="1"/>
    <col min="12289" max="12289" width="11.23046875" customWidth="1"/>
    <col min="12290" max="12290" width="12.53515625" bestFit="1" customWidth="1"/>
    <col min="12291" max="12291" width="13.07421875" customWidth="1"/>
    <col min="12292" max="12292" width="12.53515625" bestFit="1" customWidth="1"/>
    <col min="12293" max="12293" width="11.23046875" customWidth="1"/>
    <col min="12294" max="12294" width="13.765625" bestFit="1" customWidth="1"/>
    <col min="12537" max="12537" width="9.4609375" bestFit="1" customWidth="1"/>
    <col min="12539" max="12539" width="11.765625" bestFit="1" customWidth="1"/>
    <col min="12540" max="12540" width="15.765625" bestFit="1" customWidth="1"/>
    <col min="12541" max="12541" width="18.07421875" bestFit="1" customWidth="1"/>
    <col min="12542" max="12542" width="10.23046875" bestFit="1" customWidth="1"/>
    <col min="12543" max="12543" width="13.53515625" customWidth="1"/>
    <col min="12544" max="12544" width="13.765625" customWidth="1"/>
    <col min="12545" max="12545" width="11.23046875" customWidth="1"/>
    <col min="12546" max="12546" width="12.53515625" bestFit="1" customWidth="1"/>
    <col min="12547" max="12547" width="13.07421875" customWidth="1"/>
    <col min="12548" max="12548" width="12.53515625" bestFit="1" customWidth="1"/>
    <col min="12549" max="12549" width="11.23046875" customWidth="1"/>
    <col min="12550" max="12550" width="13.765625" bestFit="1" customWidth="1"/>
    <col min="12793" max="12793" width="9.4609375" bestFit="1" customWidth="1"/>
    <col min="12795" max="12795" width="11.765625" bestFit="1" customWidth="1"/>
    <col min="12796" max="12796" width="15.765625" bestFit="1" customWidth="1"/>
    <col min="12797" max="12797" width="18.07421875" bestFit="1" customWidth="1"/>
    <col min="12798" max="12798" width="10.23046875" bestFit="1" customWidth="1"/>
    <col min="12799" max="12799" width="13.53515625" customWidth="1"/>
    <col min="12800" max="12800" width="13.765625" customWidth="1"/>
    <col min="12801" max="12801" width="11.23046875" customWidth="1"/>
    <col min="12802" max="12802" width="12.53515625" bestFit="1" customWidth="1"/>
    <col min="12803" max="12803" width="13.07421875" customWidth="1"/>
    <col min="12804" max="12804" width="12.53515625" bestFit="1" customWidth="1"/>
    <col min="12805" max="12805" width="11.23046875" customWidth="1"/>
    <col min="12806" max="12806" width="13.765625" bestFit="1" customWidth="1"/>
    <col min="13049" max="13049" width="9.4609375" bestFit="1" customWidth="1"/>
    <col min="13051" max="13051" width="11.765625" bestFit="1" customWidth="1"/>
    <col min="13052" max="13052" width="15.765625" bestFit="1" customWidth="1"/>
    <col min="13053" max="13053" width="18.07421875" bestFit="1" customWidth="1"/>
    <col min="13054" max="13054" width="10.23046875" bestFit="1" customWidth="1"/>
    <col min="13055" max="13055" width="13.53515625" customWidth="1"/>
    <col min="13056" max="13056" width="13.765625" customWidth="1"/>
    <col min="13057" max="13057" width="11.23046875" customWidth="1"/>
    <col min="13058" max="13058" width="12.53515625" bestFit="1" customWidth="1"/>
    <col min="13059" max="13059" width="13.07421875" customWidth="1"/>
    <col min="13060" max="13060" width="12.53515625" bestFit="1" customWidth="1"/>
    <col min="13061" max="13061" width="11.23046875" customWidth="1"/>
    <col min="13062" max="13062" width="13.765625" bestFit="1" customWidth="1"/>
    <col min="13305" max="13305" width="9.4609375" bestFit="1" customWidth="1"/>
    <col min="13307" max="13307" width="11.765625" bestFit="1" customWidth="1"/>
    <col min="13308" max="13308" width="15.765625" bestFit="1" customWidth="1"/>
    <col min="13309" max="13309" width="18.07421875" bestFit="1" customWidth="1"/>
    <col min="13310" max="13310" width="10.23046875" bestFit="1" customWidth="1"/>
    <col min="13311" max="13311" width="13.53515625" customWidth="1"/>
    <col min="13312" max="13312" width="13.765625" customWidth="1"/>
    <col min="13313" max="13313" width="11.23046875" customWidth="1"/>
    <col min="13314" max="13314" width="12.53515625" bestFit="1" customWidth="1"/>
    <col min="13315" max="13315" width="13.07421875" customWidth="1"/>
    <col min="13316" max="13316" width="12.53515625" bestFit="1" customWidth="1"/>
    <col min="13317" max="13317" width="11.23046875" customWidth="1"/>
    <col min="13318" max="13318" width="13.765625" bestFit="1" customWidth="1"/>
    <col min="13561" max="13561" width="9.4609375" bestFit="1" customWidth="1"/>
    <col min="13563" max="13563" width="11.765625" bestFit="1" customWidth="1"/>
    <col min="13564" max="13564" width="15.765625" bestFit="1" customWidth="1"/>
    <col min="13565" max="13565" width="18.07421875" bestFit="1" customWidth="1"/>
    <col min="13566" max="13566" width="10.23046875" bestFit="1" customWidth="1"/>
    <col min="13567" max="13567" width="13.53515625" customWidth="1"/>
    <col min="13568" max="13568" width="13.765625" customWidth="1"/>
    <col min="13569" max="13569" width="11.23046875" customWidth="1"/>
    <col min="13570" max="13570" width="12.53515625" bestFit="1" customWidth="1"/>
    <col min="13571" max="13571" width="13.07421875" customWidth="1"/>
    <col min="13572" max="13572" width="12.53515625" bestFit="1" customWidth="1"/>
    <col min="13573" max="13573" width="11.23046875" customWidth="1"/>
    <col min="13574" max="13574" width="13.765625" bestFit="1" customWidth="1"/>
    <col min="13817" max="13817" width="9.4609375" bestFit="1" customWidth="1"/>
    <col min="13819" max="13819" width="11.765625" bestFit="1" customWidth="1"/>
    <col min="13820" max="13820" width="15.765625" bestFit="1" customWidth="1"/>
    <col min="13821" max="13821" width="18.07421875" bestFit="1" customWidth="1"/>
    <col min="13822" max="13822" width="10.23046875" bestFit="1" customWidth="1"/>
    <col min="13823" max="13823" width="13.53515625" customWidth="1"/>
    <col min="13824" max="13824" width="13.765625" customWidth="1"/>
    <col min="13825" max="13825" width="11.23046875" customWidth="1"/>
    <col min="13826" max="13826" width="12.53515625" bestFit="1" customWidth="1"/>
    <col min="13827" max="13827" width="13.07421875" customWidth="1"/>
    <col min="13828" max="13828" width="12.53515625" bestFit="1" customWidth="1"/>
    <col min="13829" max="13829" width="11.23046875" customWidth="1"/>
    <col min="13830" max="13830" width="13.765625" bestFit="1" customWidth="1"/>
    <col min="14073" max="14073" width="9.4609375" bestFit="1" customWidth="1"/>
    <col min="14075" max="14075" width="11.765625" bestFit="1" customWidth="1"/>
    <col min="14076" max="14076" width="15.765625" bestFit="1" customWidth="1"/>
    <col min="14077" max="14077" width="18.07421875" bestFit="1" customWidth="1"/>
    <col min="14078" max="14078" width="10.23046875" bestFit="1" customWidth="1"/>
    <col min="14079" max="14079" width="13.53515625" customWidth="1"/>
    <col min="14080" max="14080" width="13.765625" customWidth="1"/>
    <col min="14081" max="14081" width="11.23046875" customWidth="1"/>
    <col min="14082" max="14082" width="12.53515625" bestFit="1" customWidth="1"/>
    <col min="14083" max="14083" width="13.07421875" customWidth="1"/>
    <col min="14084" max="14084" width="12.53515625" bestFit="1" customWidth="1"/>
    <col min="14085" max="14085" width="11.23046875" customWidth="1"/>
    <col min="14086" max="14086" width="13.765625" bestFit="1" customWidth="1"/>
    <col min="14329" max="14329" width="9.4609375" bestFit="1" customWidth="1"/>
    <col min="14331" max="14331" width="11.765625" bestFit="1" customWidth="1"/>
    <col min="14332" max="14332" width="15.765625" bestFit="1" customWidth="1"/>
    <col min="14333" max="14333" width="18.07421875" bestFit="1" customWidth="1"/>
    <col min="14334" max="14334" width="10.23046875" bestFit="1" customWidth="1"/>
    <col min="14335" max="14335" width="13.53515625" customWidth="1"/>
    <col min="14336" max="14336" width="13.765625" customWidth="1"/>
    <col min="14337" max="14337" width="11.23046875" customWidth="1"/>
    <col min="14338" max="14338" width="12.53515625" bestFit="1" customWidth="1"/>
    <col min="14339" max="14339" width="13.07421875" customWidth="1"/>
    <col min="14340" max="14340" width="12.53515625" bestFit="1" customWidth="1"/>
    <col min="14341" max="14341" width="11.23046875" customWidth="1"/>
    <col min="14342" max="14342" width="13.765625" bestFit="1" customWidth="1"/>
    <col min="14585" max="14585" width="9.4609375" bestFit="1" customWidth="1"/>
    <col min="14587" max="14587" width="11.765625" bestFit="1" customWidth="1"/>
    <col min="14588" max="14588" width="15.765625" bestFit="1" customWidth="1"/>
    <col min="14589" max="14589" width="18.07421875" bestFit="1" customWidth="1"/>
    <col min="14590" max="14590" width="10.23046875" bestFit="1" customWidth="1"/>
    <col min="14591" max="14591" width="13.53515625" customWidth="1"/>
    <col min="14592" max="14592" width="13.765625" customWidth="1"/>
    <col min="14593" max="14593" width="11.23046875" customWidth="1"/>
    <col min="14594" max="14594" width="12.53515625" bestFit="1" customWidth="1"/>
    <col min="14595" max="14595" width="13.07421875" customWidth="1"/>
    <col min="14596" max="14596" width="12.53515625" bestFit="1" customWidth="1"/>
    <col min="14597" max="14597" width="11.23046875" customWidth="1"/>
    <col min="14598" max="14598" width="13.765625" bestFit="1" customWidth="1"/>
    <col min="14841" max="14841" width="9.4609375" bestFit="1" customWidth="1"/>
    <col min="14843" max="14843" width="11.765625" bestFit="1" customWidth="1"/>
    <col min="14844" max="14844" width="15.765625" bestFit="1" customWidth="1"/>
    <col min="14845" max="14845" width="18.07421875" bestFit="1" customWidth="1"/>
    <col min="14846" max="14846" width="10.23046875" bestFit="1" customWidth="1"/>
    <col min="14847" max="14847" width="13.53515625" customWidth="1"/>
    <col min="14848" max="14848" width="13.765625" customWidth="1"/>
    <col min="14849" max="14849" width="11.23046875" customWidth="1"/>
    <col min="14850" max="14850" width="12.53515625" bestFit="1" customWidth="1"/>
    <col min="14851" max="14851" width="13.07421875" customWidth="1"/>
    <col min="14852" max="14852" width="12.53515625" bestFit="1" customWidth="1"/>
    <col min="14853" max="14853" width="11.23046875" customWidth="1"/>
    <col min="14854" max="14854" width="13.765625" bestFit="1" customWidth="1"/>
    <col min="15097" max="15097" width="9.4609375" bestFit="1" customWidth="1"/>
    <col min="15099" max="15099" width="11.765625" bestFit="1" customWidth="1"/>
    <col min="15100" max="15100" width="15.765625" bestFit="1" customWidth="1"/>
    <col min="15101" max="15101" width="18.07421875" bestFit="1" customWidth="1"/>
    <col min="15102" max="15102" width="10.23046875" bestFit="1" customWidth="1"/>
    <col min="15103" max="15103" width="13.53515625" customWidth="1"/>
    <col min="15104" max="15104" width="13.765625" customWidth="1"/>
    <col min="15105" max="15105" width="11.23046875" customWidth="1"/>
    <col min="15106" max="15106" width="12.53515625" bestFit="1" customWidth="1"/>
    <col min="15107" max="15107" width="13.07421875" customWidth="1"/>
    <col min="15108" max="15108" width="12.53515625" bestFit="1" customWidth="1"/>
    <col min="15109" max="15109" width="11.23046875" customWidth="1"/>
    <col min="15110" max="15110" width="13.765625" bestFit="1" customWidth="1"/>
    <col min="15353" max="15353" width="9.4609375" bestFit="1" customWidth="1"/>
    <col min="15355" max="15355" width="11.765625" bestFit="1" customWidth="1"/>
    <col min="15356" max="15356" width="15.765625" bestFit="1" customWidth="1"/>
    <col min="15357" max="15357" width="18.07421875" bestFit="1" customWidth="1"/>
    <col min="15358" max="15358" width="10.23046875" bestFit="1" customWidth="1"/>
    <col min="15359" max="15359" width="13.53515625" customWidth="1"/>
    <col min="15360" max="15360" width="13.765625" customWidth="1"/>
    <col min="15361" max="15361" width="11.23046875" customWidth="1"/>
    <col min="15362" max="15362" width="12.53515625" bestFit="1" customWidth="1"/>
    <col min="15363" max="15363" width="13.07421875" customWidth="1"/>
    <col min="15364" max="15364" width="12.53515625" bestFit="1" customWidth="1"/>
    <col min="15365" max="15365" width="11.23046875" customWidth="1"/>
    <col min="15366" max="15366" width="13.765625" bestFit="1" customWidth="1"/>
    <col min="15609" max="15609" width="9.4609375" bestFit="1" customWidth="1"/>
    <col min="15611" max="15611" width="11.765625" bestFit="1" customWidth="1"/>
    <col min="15612" max="15612" width="15.765625" bestFit="1" customWidth="1"/>
    <col min="15613" max="15613" width="18.07421875" bestFit="1" customWidth="1"/>
    <col min="15614" max="15614" width="10.23046875" bestFit="1" customWidth="1"/>
    <col min="15615" max="15615" width="13.53515625" customWidth="1"/>
    <col min="15616" max="15616" width="13.765625" customWidth="1"/>
    <col min="15617" max="15617" width="11.23046875" customWidth="1"/>
    <col min="15618" max="15618" width="12.53515625" bestFit="1" customWidth="1"/>
    <col min="15619" max="15619" width="13.07421875" customWidth="1"/>
    <col min="15620" max="15620" width="12.53515625" bestFit="1" customWidth="1"/>
    <col min="15621" max="15621" width="11.23046875" customWidth="1"/>
    <col min="15622" max="15622" width="13.765625" bestFit="1" customWidth="1"/>
    <col min="15865" max="15865" width="9.4609375" bestFit="1" customWidth="1"/>
    <col min="15867" max="15867" width="11.765625" bestFit="1" customWidth="1"/>
    <col min="15868" max="15868" width="15.765625" bestFit="1" customWidth="1"/>
    <col min="15869" max="15869" width="18.07421875" bestFit="1" customWidth="1"/>
    <col min="15870" max="15870" width="10.23046875" bestFit="1" customWidth="1"/>
    <col min="15871" max="15871" width="13.53515625" customWidth="1"/>
    <col min="15872" max="15872" width="13.765625" customWidth="1"/>
    <col min="15873" max="15873" width="11.23046875" customWidth="1"/>
    <col min="15874" max="15874" width="12.53515625" bestFit="1" customWidth="1"/>
    <col min="15875" max="15875" width="13.07421875" customWidth="1"/>
    <col min="15876" max="15876" width="12.53515625" bestFit="1" customWidth="1"/>
    <col min="15877" max="15877" width="11.23046875" customWidth="1"/>
    <col min="15878" max="15878" width="13.765625" bestFit="1" customWidth="1"/>
    <col min="16121" max="16121" width="9.4609375" bestFit="1" customWidth="1"/>
    <col min="16123" max="16123" width="11.765625" bestFit="1" customWidth="1"/>
    <col min="16124" max="16124" width="15.765625" bestFit="1" customWidth="1"/>
    <col min="16125" max="16125" width="18.07421875" bestFit="1" customWidth="1"/>
    <col min="16126" max="16126" width="10.23046875" bestFit="1" customWidth="1"/>
    <col min="16127" max="16127" width="13.53515625" customWidth="1"/>
    <col min="16128" max="16128" width="13.765625" customWidth="1"/>
    <col min="16129" max="16129" width="11.23046875" customWidth="1"/>
    <col min="16130" max="16130" width="12.53515625" bestFit="1" customWidth="1"/>
    <col min="16131" max="16131" width="13.07421875" customWidth="1"/>
    <col min="16132" max="16132" width="12.53515625" bestFit="1" customWidth="1"/>
    <col min="16133" max="16133" width="11.23046875" customWidth="1"/>
    <col min="16134" max="16134" width="13.765625" bestFit="1" customWidth="1"/>
  </cols>
  <sheetData>
    <row r="2" spans="2:6" ht="36" customHeight="1" x14ac:dyDescent="0.3">
      <c r="B2" s="9" t="s">
        <v>153</v>
      </c>
      <c r="C2" s="9"/>
      <c r="D2" s="9"/>
      <c r="E2" s="9"/>
      <c r="F2" s="9"/>
    </row>
    <row r="3" spans="2:6" ht="25.5" customHeight="1" thickBot="1" x14ac:dyDescent="0.35">
      <c r="B3" s="3" t="s">
        <v>10</v>
      </c>
      <c r="C3" s="3"/>
      <c r="D3" s="3"/>
      <c r="E3" s="3"/>
      <c r="F3" s="4" t="s">
        <v>2</v>
      </c>
    </row>
    <row r="4" spans="2:6" ht="36" customHeight="1" thickTop="1" x14ac:dyDescent="0.3">
      <c r="B4" s="1" t="s">
        <v>0</v>
      </c>
      <c r="C4" s="1" t="s">
        <v>3</v>
      </c>
      <c r="D4" s="1" t="s">
        <v>4</v>
      </c>
      <c r="E4" s="1" t="s">
        <v>5</v>
      </c>
      <c r="F4" s="2" t="s">
        <v>1</v>
      </c>
    </row>
    <row r="5" spans="2:6" ht="28.1" customHeight="1" x14ac:dyDescent="0.3">
      <c r="B5" s="5" t="s">
        <v>6</v>
      </c>
      <c r="C5" s="6"/>
      <c r="D5" s="6"/>
      <c r="E5" s="6"/>
      <c r="F5" s="7">
        <f>SUM(F6:F20)</f>
        <v>742200</v>
      </c>
    </row>
    <row r="6" spans="2:6" ht="28.1" customHeight="1" x14ac:dyDescent="0.3">
      <c r="B6" s="5" t="s">
        <v>175</v>
      </c>
      <c r="C6" s="6" t="s">
        <v>172</v>
      </c>
      <c r="D6" s="6" t="s">
        <v>7</v>
      </c>
      <c r="E6" s="8" t="s">
        <v>8</v>
      </c>
      <c r="F6" s="7">
        <v>21000</v>
      </c>
    </row>
    <row r="7" spans="2:6" ht="28.1" customHeight="1" x14ac:dyDescent="0.3">
      <c r="B7" s="5" t="s">
        <v>175</v>
      </c>
      <c r="C7" s="6" t="s">
        <v>172</v>
      </c>
      <c r="D7" s="6" t="s">
        <v>7</v>
      </c>
      <c r="E7" s="8" t="s">
        <v>8</v>
      </c>
      <c r="F7" s="7">
        <v>61000</v>
      </c>
    </row>
    <row r="8" spans="2:6" ht="28.1" customHeight="1" x14ac:dyDescent="0.3">
      <c r="B8" s="5" t="s">
        <v>183</v>
      </c>
      <c r="C8" s="6" t="s">
        <v>172</v>
      </c>
      <c r="D8" s="6" t="s">
        <v>7</v>
      </c>
      <c r="E8" s="8" t="s">
        <v>8</v>
      </c>
      <c r="F8" s="7">
        <v>18000</v>
      </c>
    </row>
    <row r="9" spans="2:6" ht="28.1" customHeight="1" x14ac:dyDescent="0.3">
      <c r="B9" s="5" t="s">
        <v>182</v>
      </c>
      <c r="C9" s="6" t="s">
        <v>172</v>
      </c>
      <c r="D9" s="6" t="s">
        <v>7</v>
      </c>
      <c r="E9" s="8" t="s">
        <v>8</v>
      </c>
      <c r="F9" s="7">
        <v>24000</v>
      </c>
    </row>
    <row r="10" spans="2:6" ht="28.1" customHeight="1" x14ac:dyDescent="0.3">
      <c r="B10" s="5" t="s">
        <v>191</v>
      </c>
      <c r="C10" s="6" t="s">
        <v>192</v>
      </c>
      <c r="D10" s="6" t="s">
        <v>7</v>
      </c>
      <c r="E10" s="8" t="s">
        <v>8</v>
      </c>
      <c r="F10" s="7">
        <v>142000</v>
      </c>
    </row>
    <row r="11" spans="2:6" ht="28.1" customHeight="1" x14ac:dyDescent="0.3">
      <c r="B11" s="5" t="s">
        <v>181</v>
      </c>
      <c r="C11" s="6" t="s">
        <v>179</v>
      </c>
      <c r="D11" s="6" t="s">
        <v>7</v>
      </c>
      <c r="E11" s="8" t="s">
        <v>8</v>
      </c>
      <c r="F11" s="7">
        <v>48000</v>
      </c>
    </row>
    <row r="12" spans="2:6" ht="28.1" customHeight="1" x14ac:dyDescent="0.3">
      <c r="B12" s="5" t="s">
        <v>184</v>
      </c>
      <c r="C12" s="6" t="s">
        <v>172</v>
      </c>
      <c r="D12" s="6" t="s">
        <v>7</v>
      </c>
      <c r="E12" s="8" t="s">
        <v>8</v>
      </c>
      <c r="F12" s="7">
        <v>14000</v>
      </c>
    </row>
    <row r="13" spans="2:6" ht="28.1" customHeight="1" x14ac:dyDescent="0.3">
      <c r="B13" s="5" t="s">
        <v>184</v>
      </c>
      <c r="C13" s="6" t="s">
        <v>172</v>
      </c>
      <c r="D13" s="6" t="s">
        <v>7</v>
      </c>
      <c r="E13" s="8" t="s">
        <v>8</v>
      </c>
      <c r="F13" s="7">
        <v>20000</v>
      </c>
    </row>
    <row r="14" spans="2:6" ht="28.1" customHeight="1" x14ac:dyDescent="0.3">
      <c r="B14" s="5" t="s">
        <v>185</v>
      </c>
      <c r="C14" s="6" t="s">
        <v>179</v>
      </c>
      <c r="D14" s="6" t="s">
        <v>7</v>
      </c>
      <c r="E14" s="8" t="s">
        <v>8</v>
      </c>
      <c r="F14" s="7">
        <v>10000</v>
      </c>
    </row>
    <row r="15" spans="2:6" ht="28.1" customHeight="1" x14ac:dyDescent="0.3">
      <c r="B15" s="5" t="s">
        <v>188</v>
      </c>
      <c r="C15" s="6" t="s">
        <v>189</v>
      </c>
      <c r="D15" s="6" t="s">
        <v>7</v>
      </c>
      <c r="E15" s="8" t="s">
        <v>8</v>
      </c>
      <c r="F15" s="7">
        <v>56600</v>
      </c>
    </row>
    <row r="16" spans="2:6" ht="28.1" customHeight="1" x14ac:dyDescent="0.3">
      <c r="B16" s="5" t="s">
        <v>188</v>
      </c>
      <c r="C16" s="6" t="s">
        <v>190</v>
      </c>
      <c r="D16" s="6" t="s">
        <v>7</v>
      </c>
      <c r="E16" s="8" t="s">
        <v>8</v>
      </c>
      <c r="F16" s="7">
        <v>114000</v>
      </c>
    </row>
    <row r="17" spans="2:6" ht="28.1" customHeight="1" x14ac:dyDescent="0.3">
      <c r="B17" s="5" t="s">
        <v>178</v>
      </c>
      <c r="C17" s="6" t="s">
        <v>179</v>
      </c>
      <c r="D17" s="6" t="s">
        <v>7</v>
      </c>
      <c r="E17" s="8" t="s">
        <v>180</v>
      </c>
      <c r="F17" s="7">
        <v>47400</v>
      </c>
    </row>
    <row r="18" spans="2:6" ht="28.1" customHeight="1" x14ac:dyDescent="0.3">
      <c r="B18" s="5" t="s">
        <v>193</v>
      </c>
      <c r="C18" s="6" t="s">
        <v>194</v>
      </c>
      <c r="D18" s="6" t="s">
        <v>7</v>
      </c>
      <c r="E18" s="8" t="s">
        <v>8</v>
      </c>
      <c r="F18" s="7">
        <v>6500</v>
      </c>
    </row>
    <row r="19" spans="2:6" ht="28.1" customHeight="1" x14ac:dyDescent="0.3">
      <c r="B19" s="5" t="s">
        <v>176</v>
      </c>
      <c r="C19" s="6" t="s">
        <v>172</v>
      </c>
      <c r="D19" s="6" t="s">
        <v>7</v>
      </c>
      <c r="E19" s="8" t="s">
        <v>8</v>
      </c>
      <c r="F19" s="7">
        <v>120500</v>
      </c>
    </row>
    <row r="20" spans="2:6" ht="28.1" customHeight="1" x14ac:dyDescent="0.3">
      <c r="B20" s="5" t="s">
        <v>176</v>
      </c>
      <c r="C20" s="6" t="s">
        <v>177</v>
      </c>
      <c r="D20" s="6" t="s">
        <v>7</v>
      </c>
      <c r="E20" s="8" t="s">
        <v>8</v>
      </c>
      <c r="F20" s="7">
        <v>39200</v>
      </c>
    </row>
  </sheetData>
  <mergeCells count="1">
    <mergeCell ref="B2:F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3DC9-18DB-4D53-A554-10B51C6D650D}">
  <dimension ref="B2:F15"/>
  <sheetViews>
    <sheetView zoomScaleNormal="100" workbookViewId="0">
      <selection activeCell="F6" sqref="F6"/>
    </sheetView>
  </sheetViews>
  <sheetFormatPr defaultRowHeight="12.45" x14ac:dyDescent="0.3"/>
  <cols>
    <col min="2" max="2" width="18.765625" customWidth="1"/>
    <col min="3" max="3" width="51" customWidth="1"/>
    <col min="4" max="5" width="22.765625" customWidth="1"/>
    <col min="6" max="6" width="14.69140625" customWidth="1"/>
    <col min="249" max="249" width="9.4609375" bestFit="1" customWidth="1"/>
    <col min="251" max="251" width="11.765625" bestFit="1" customWidth="1"/>
    <col min="252" max="252" width="15.765625" bestFit="1" customWidth="1"/>
    <col min="253" max="253" width="18.07421875" bestFit="1" customWidth="1"/>
    <col min="254" max="254" width="10.23046875" bestFit="1" customWidth="1"/>
    <col min="255" max="255" width="13.53515625" customWidth="1"/>
    <col min="256" max="256" width="13.765625" customWidth="1"/>
    <col min="257" max="257" width="11.23046875" customWidth="1"/>
    <col min="258" max="258" width="12.53515625" bestFit="1" customWidth="1"/>
    <col min="259" max="259" width="13.07421875" customWidth="1"/>
    <col min="260" max="260" width="12.53515625" bestFit="1" customWidth="1"/>
    <col min="261" max="261" width="11.23046875" customWidth="1"/>
    <col min="262" max="262" width="13.765625" bestFit="1" customWidth="1"/>
    <col min="505" max="505" width="9.4609375" bestFit="1" customWidth="1"/>
    <col min="507" max="507" width="11.765625" bestFit="1" customWidth="1"/>
    <col min="508" max="508" width="15.765625" bestFit="1" customWidth="1"/>
    <col min="509" max="509" width="18.07421875" bestFit="1" customWidth="1"/>
    <col min="510" max="510" width="10.23046875" bestFit="1" customWidth="1"/>
    <col min="511" max="511" width="13.53515625" customWidth="1"/>
    <col min="512" max="512" width="13.765625" customWidth="1"/>
    <col min="513" max="513" width="11.23046875" customWidth="1"/>
    <col min="514" max="514" width="12.53515625" bestFit="1" customWidth="1"/>
    <col min="515" max="515" width="13.07421875" customWidth="1"/>
    <col min="516" max="516" width="12.53515625" bestFit="1" customWidth="1"/>
    <col min="517" max="517" width="11.23046875" customWidth="1"/>
    <col min="518" max="518" width="13.765625" bestFit="1" customWidth="1"/>
    <col min="761" max="761" width="9.4609375" bestFit="1" customWidth="1"/>
    <col min="763" max="763" width="11.765625" bestFit="1" customWidth="1"/>
    <col min="764" max="764" width="15.765625" bestFit="1" customWidth="1"/>
    <col min="765" max="765" width="18.07421875" bestFit="1" customWidth="1"/>
    <col min="766" max="766" width="10.23046875" bestFit="1" customWidth="1"/>
    <col min="767" max="767" width="13.53515625" customWidth="1"/>
    <col min="768" max="768" width="13.765625" customWidth="1"/>
    <col min="769" max="769" width="11.23046875" customWidth="1"/>
    <col min="770" max="770" width="12.53515625" bestFit="1" customWidth="1"/>
    <col min="771" max="771" width="13.07421875" customWidth="1"/>
    <col min="772" max="772" width="12.53515625" bestFit="1" customWidth="1"/>
    <col min="773" max="773" width="11.23046875" customWidth="1"/>
    <col min="774" max="774" width="13.765625" bestFit="1" customWidth="1"/>
    <col min="1017" max="1017" width="9.4609375" bestFit="1" customWidth="1"/>
    <col min="1019" max="1019" width="11.765625" bestFit="1" customWidth="1"/>
    <col min="1020" max="1020" width="15.765625" bestFit="1" customWidth="1"/>
    <col min="1021" max="1021" width="18.07421875" bestFit="1" customWidth="1"/>
    <col min="1022" max="1022" width="10.23046875" bestFit="1" customWidth="1"/>
    <col min="1023" max="1023" width="13.53515625" customWidth="1"/>
    <col min="1024" max="1024" width="13.765625" customWidth="1"/>
    <col min="1025" max="1025" width="11.23046875" customWidth="1"/>
    <col min="1026" max="1026" width="12.53515625" bestFit="1" customWidth="1"/>
    <col min="1027" max="1027" width="13.07421875" customWidth="1"/>
    <col min="1028" max="1028" width="12.53515625" bestFit="1" customWidth="1"/>
    <col min="1029" max="1029" width="11.23046875" customWidth="1"/>
    <col min="1030" max="1030" width="13.765625" bestFit="1" customWidth="1"/>
    <col min="1273" max="1273" width="9.4609375" bestFit="1" customWidth="1"/>
    <col min="1275" max="1275" width="11.765625" bestFit="1" customWidth="1"/>
    <col min="1276" max="1276" width="15.765625" bestFit="1" customWidth="1"/>
    <col min="1277" max="1277" width="18.07421875" bestFit="1" customWidth="1"/>
    <col min="1278" max="1278" width="10.23046875" bestFit="1" customWidth="1"/>
    <col min="1279" max="1279" width="13.53515625" customWidth="1"/>
    <col min="1280" max="1280" width="13.765625" customWidth="1"/>
    <col min="1281" max="1281" width="11.23046875" customWidth="1"/>
    <col min="1282" max="1282" width="12.53515625" bestFit="1" customWidth="1"/>
    <col min="1283" max="1283" width="13.07421875" customWidth="1"/>
    <col min="1284" max="1284" width="12.53515625" bestFit="1" customWidth="1"/>
    <col min="1285" max="1285" width="11.23046875" customWidth="1"/>
    <col min="1286" max="1286" width="13.765625" bestFit="1" customWidth="1"/>
    <col min="1529" max="1529" width="9.4609375" bestFit="1" customWidth="1"/>
    <col min="1531" max="1531" width="11.765625" bestFit="1" customWidth="1"/>
    <col min="1532" max="1532" width="15.765625" bestFit="1" customWidth="1"/>
    <col min="1533" max="1533" width="18.07421875" bestFit="1" customWidth="1"/>
    <col min="1534" max="1534" width="10.23046875" bestFit="1" customWidth="1"/>
    <col min="1535" max="1535" width="13.53515625" customWidth="1"/>
    <col min="1536" max="1536" width="13.765625" customWidth="1"/>
    <col min="1537" max="1537" width="11.23046875" customWidth="1"/>
    <col min="1538" max="1538" width="12.53515625" bestFit="1" customWidth="1"/>
    <col min="1539" max="1539" width="13.07421875" customWidth="1"/>
    <col min="1540" max="1540" width="12.53515625" bestFit="1" customWidth="1"/>
    <col min="1541" max="1541" width="11.23046875" customWidth="1"/>
    <col min="1542" max="1542" width="13.765625" bestFit="1" customWidth="1"/>
    <col min="1785" max="1785" width="9.4609375" bestFit="1" customWidth="1"/>
    <col min="1787" max="1787" width="11.765625" bestFit="1" customWidth="1"/>
    <col min="1788" max="1788" width="15.765625" bestFit="1" customWidth="1"/>
    <col min="1789" max="1789" width="18.07421875" bestFit="1" customWidth="1"/>
    <col min="1790" max="1790" width="10.23046875" bestFit="1" customWidth="1"/>
    <col min="1791" max="1791" width="13.53515625" customWidth="1"/>
    <col min="1792" max="1792" width="13.765625" customWidth="1"/>
    <col min="1793" max="1793" width="11.23046875" customWidth="1"/>
    <col min="1794" max="1794" width="12.53515625" bestFit="1" customWidth="1"/>
    <col min="1795" max="1795" width="13.07421875" customWidth="1"/>
    <col min="1796" max="1796" width="12.53515625" bestFit="1" customWidth="1"/>
    <col min="1797" max="1797" width="11.23046875" customWidth="1"/>
    <col min="1798" max="1798" width="13.765625" bestFit="1" customWidth="1"/>
    <col min="2041" max="2041" width="9.4609375" bestFit="1" customWidth="1"/>
    <col min="2043" max="2043" width="11.765625" bestFit="1" customWidth="1"/>
    <col min="2044" max="2044" width="15.765625" bestFit="1" customWidth="1"/>
    <col min="2045" max="2045" width="18.07421875" bestFit="1" customWidth="1"/>
    <col min="2046" max="2046" width="10.23046875" bestFit="1" customWidth="1"/>
    <col min="2047" max="2047" width="13.53515625" customWidth="1"/>
    <col min="2048" max="2048" width="13.765625" customWidth="1"/>
    <col min="2049" max="2049" width="11.23046875" customWidth="1"/>
    <col min="2050" max="2050" width="12.53515625" bestFit="1" customWidth="1"/>
    <col min="2051" max="2051" width="13.07421875" customWidth="1"/>
    <col min="2052" max="2052" width="12.53515625" bestFit="1" customWidth="1"/>
    <col min="2053" max="2053" width="11.23046875" customWidth="1"/>
    <col min="2054" max="2054" width="13.765625" bestFit="1" customWidth="1"/>
    <col min="2297" max="2297" width="9.4609375" bestFit="1" customWidth="1"/>
    <col min="2299" max="2299" width="11.765625" bestFit="1" customWidth="1"/>
    <col min="2300" max="2300" width="15.765625" bestFit="1" customWidth="1"/>
    <col min="2301" max="2301" width="18.07421875" bestFit="1" customWidth="1"/>
    <col min="2302" max="2302" width="10.23046875" bestFit="1" customWidth="1"/>
    <col min="2303" max="2303" width="13.53515625" customWidth="1"/>
    <col min="2304" max="2304" width="13.765625" customWidth="1"/>
    <col min="2305" max="2305" width="11.23046875" customWidth="1"/>
    <col min="2306" max="2306" width="12.53515625" bestFit="1" customWidth="1"/>
    <col min="2307" max="2307" width="13.07421875" customWidth="1"/>
    <col min="2308" max="2308" width="12.53515625" bestFit="1" customWidth="1"/>
    <col min="2309" max="2309" width="11.23046875" customWidth="1"/>
    <col min="2310" max="2310" width="13.765625" bestFit="1" customWidth="1"/>
    <col min="2553" max="2553" width="9.4609375" bestFit="1" customWidth="1"/>
    <col min="2555" max="2555" width="11.765625" bestFit="1" customWidth="1"/>
    <col min="2556" max="2556" width="15.765625" bestFit="1" customWidth="1"/>
    <col min="2557" max="2557" width="18.07421875" bestFit="1" customWidth="1"/>
    <col min="2558" max="2558" width="10.23046875" bestFit="1" customWidth="1"/>
    <col min="2559" max="2559" width="13.53515625" customWidth="1"/>
    <col min="2560" max="2560" width="13.765625" customWidth="1"/>
    <col min="2561" max="2561" width="11.23046875" customWidth="1"/>
    <col min="2562" max="2562" width="12.53515625" bestFit="1" customWidth="1"/>
    <col min="2563" max="2563" width="13.07421875" customWidth="1"/>
    <col min="2564" max="2564" width="12.53515625" bestFit="1" customWidth="1"/>
    <col min="2565" max="2565" width="11.23046875" customWidth="1"/>
    <col min="2566" max="2566" width="13.765625" bestFit="1" customWidth="1"/>
    <col min="2809" max="2809" width="9.4609375" bestFit="1" customWidth="1"/>
    <col min="2811" max="2811" width="11.765625" bestFit="1" customWidth="1"/>
    <col min="2812" max="2812" width="15.765625" bestFit="1" customWidth="1"/>
    <col min="2813" max="2813" width="18.07421875" bestFit="1" customWidth="1"/>
    <col min="2814" max="2814" width="10.23046875" bestFit="1" customWidth="1"/>
    <col min="2815" max="2815" width="13.53515625" customWidth="1"/>
    <col min="2816" max="2816" width="13.765625" customWidth="1"/>
    <col min="2817" max="2817" width="11.23046875" customWidth="1"/>
    <col min="2818" max="2818" width="12.53515625" bestFit="1" customWidth="1"/>
    <col min="2819" max="2819" width="13.07421875" customWidth="1"/>
    <col min="2820" max="2820" width="12.53515625" bestFit="1" customWidth="1"/>
    <col min="2821" max="2821" width="11.23046875" customWidth="1"/>
    <col min="2822" max="2822" width="13.765625" bestFit="1" customWidth="1"/>
    <col min="3065" max="3065" width="9.4609375" bestFit="1" customWidth="1"/>
    <col min="3067" max="3067" width="11.765625" bestFit="1" customWidth="1"/>
    <col min="3068" max="3068" width="15.765625" bestFit="1" customWidth="1"/>
    <col min="3069" max="3069" width="18.07421875" bestFit="1" customWidth="1"/>
    <col min="3070" max="3070" width="10.23046875" bestFit="1" customWidth="1"/>
    <col min="3071" max="3071" width="13.53515625" customWidth="1"/>
    <col min="3072" max="3072" width="13.765625" customWidth="1"/>
    <col min="3073" max="3073" width="11.23046875" customWidth="1"/>
    <col min="3074" max="3074" width="12.53515625" bestFit="1" customWidth="1"/>
    <col min="3075" max="3075" width="13.07421875" customWidth="1"/>
    <col min="3076" max="3076" width="12.53515625" bestFit="1" customWidth="1"/>
    <col min="3077" max="3077" width="11.23046875" customWidth="1"/>
    <col min="3078" max="3078" width="13.765625" bestFit="1" customWidth="1"/>
    <col min="3321" max="3321" width="9.4609375" bestFit="1" customWidth="1"/>
    <col min="3323" max="3323" width="11.765625" bestFit="1" customWidth="1"/>
    <col min="3324" max="3324" width="15.765625" bestFit="1" customWidth="1"/>
    <col min="3325" max="3325" width="18.07421875" bestFit="1" customWidth="1"/>
    <col min="3326" max="3326" width="10.23046875" bestFit="1" customWidth="1"/>
    <col min="3327" max="3327" width="13.53515625" customWidth="1"/>
    <col min="3328" max="3328" width="13.765625" customWidth="1"/>
    <col min="3329" max="3329" width="11.23046875" customWidth="1"/>
    <col min="3330" max="3330" width="12.53515625" bestFit="1" customWidth="1"/>
    <col min="3331" max="3331" width="13.07421875" customWidth="1"/>
    <col min="3332" max="3332" width="12.53515625" bestFit="1" customWidth="1"/>
    <col min="3333" max="3333" width="11.23046875" customWidth="1"/>
    <col min="3334" max="3334" width="13.765625" bestFit="1" customWidth="1"/>
    <col min="3577" max="3577" width="9.4609375" bestFit="1" customWidth="1"/>
    <col min="3579" max="3579" width="11.765625" bestFit="1" customWidth="1"/>
    <col min="3580" max="3580" width="15.765625" bestFit="1" customWidth="1"/>
    <col min="3581" max="3581" width="18.07421875" bestFit="1" customWidth="1"/>
    <col min="3582" max="3582" width="10.23046875" bestFit="1" customWidth="1"/>
    <col min="3583" max="3583" width="13.53515625" customWidth="1"/>
    <col min="3584" max="3584" width="13.765625" customWidth="1"/>
    <col min="3585" max="3585" width="11.23046875" customWidth="1"/>
    <col min="3586" max="3586" width="12.53515625" bestFit="1" customWidth="1"/>
    <col min="3587" max="3587" width="13.07421875" customWidth="1"/>
    <col min="3588" max="3588" width="12.53515625" bestFit="1" customWidth="1"/>
    <col min="3589" max="3589" width="11.23046875" customWidth="1"/>
    <col min="3590" max="3590" width="13.765625" bestFit="1" customWidth="1"/>
    <col min="3833" max="3833" width="9.4609375" bestFit="1" customWidth="1"/>
    <col min="3835" max="3835" width="11.765625" bestFit="1" customWidth="1"/>
    <col min="3836" max="3836" width="15.765625" bestFit="1" customWidth="1"/>
    <col min="3837" max="3837" width="18.07421875" bestFit="1" customWidth="1"/>
    <col min="3838" max="3838" width="10.23046875" bestFit="1" customWidth="1"/>
    <col min="3839" max="3839" width="13.53515625" customWidth="1"/>
    <col min="3840" max="3840" width="13.765625" customWidth="1"/>
    <col min="3841" max="3841" width="11.23046875" customWidth="1"/>
    <col min="3842" max="3842" width="12.53515625" bestFit="1" customWidth="1"/>
    <col min="3843" max="3843" width="13.07421875" customWidth="1"/>
    <col min="3844" max="3844" width="12.53515625" bestFit="1" customWidth="1"/>
    <col min="3845" max="3845" width="11.23046875" customWidth="1"/>
    <col min="3846" max="3846" width="13.765625" bestFit="1" customWidth="1"/>
    <col min="4089" max="4089" width="9.4609375" bestFit="1" customWidth="1"/>
    <col min="4091" max="4091" width="11.765625" bestFit="1" customWidth="1"/>
    <col min="4092" max="4092" width="15.765625" bestFit="1" customWidth="1"/>
    <col min="4093" max="4093" width="18.07421875" bestFit="1" customWidth="1"/>
    <col min="4094" max="4094" width="10.23046875" bestFit="1" customWidth="1"/>
    <col min="4095" max="4095" width="13.53515625" customWidth="1"/>
    <col min="4096" max="4096" width="13.765625" customWidth="1"/>
    <col min="4097" max="4097" width="11.23046875" customWidth="1"/>
    <col min="4098" max="4098" width="12.53515625" bestFit="1" customWidth="1"/>
    <col min="4099" max="4099" width="13.07421875" customWidth="1"/>
    <col min="4100" max="4100" width="12.53515625" bestFit="1" customWidth="1"/>
    <col min="4101" max="4101" width="11.23046875" customWidth="1"/>
    <col min="4102" max="4102" width="13.765625" bestFit="1" customWidth="1"/>
    <col min="4345" max="4345" width="9.4609375" bestFit="1" customWidth="1"/>
    <col min="4347" max="4347" width="11.765625" bestFit="1" customWidth="1"/>
    <col min="4348" max="4348" width="15.765625" bestFit="1" customWidth="1"/>
    <col min="4349" max="4349" width="18.07421875" bestFit="1" customWidth="1"/>
    <col min="4350" max="4350" width="10.23046875" bestFit="1" customWidth="1"/>
    <col min="4351" max="4351" width="13.53515625" customWidth="1"/>
    <col min="4352" max="4352" width="13.765625" customWidth="1"/>
    <col min="4353" max="4353" width="11.23046875" customWidth="1"/>
    <col min="4354" max="4354" width="12.53515625" bestFit="1" customWidth="1"/>
    <col min="4355" max="4355" width="13.07421875" customWidth="1"/>
    <col min="4356" max="4356" width="12.53515625" bestFit="1" customWidth="1"/>
    <col min="4357" max="4357" width="11.23046875" customWidth="1"/>
    <col min="4358" max="4358" width="13.765625" bestFit="1" customWidth="1"/>
    <col min="4601" max="4601" width="9.4609375" bestFit="1" customWidth="1"/>
    <col min="4603" max="4603" width="11.765625" bestFit="1" customWidth="1"/>
    <col min="4604" max="4604" width="15.765625" bestFit="1" customWidth="1"/>
    <col min="4605" max="4605" width="18.07421875" bestFit="1" customWidth="1"/>
    <col min="4606" max="4606" width="10.23046875" bestFit="1" customWidth="1"/>
    <col min="4607" max="4607" width="13.53515625" customWidth="1"/>
    <col min="4608" max="4608" width="13.765625" customWidth="1"/>
    <col min="4609" max="4609" width="11.23046875" customWidth="1"/>
    <col min="4610" max="4610" width="12.53515625" bestFit="1" customWidth="1"/>
    <col min="4611" max="4611" width="13.07421875" customWidth="1"/>
    <col min="4612" max="4612" width="12.53515625" bestFit="1" customWidth="1"/>
    <col min="4613" max="4613" width="11.23046875" customWidth="1"/>
    <col min="4614" max="4614" width="13.765625" bestFit="1" customWidth="1"/>
    <col min="4857" max="4857" width="9.4609375" bestFit="1" customWidth="1"/>
    <col min="4859" max="4859" width="11.765625" bestFit="1" customWidth="1"/>
    <col min="4860" max="4860" width="15.765625" bestFit="1" customWidth="1"/>
    <col min="4861" max="4861" width="18.07421875" bestFit="1" customWidth="1"/>
    <col min="4862" max="4862" width="10.23046875" bestFit="1" customWidth="1"/>
    <col min="4863" max="4863" width="13.53515625" customWidth="1"/>
    <col min="4864" max="4864" width="13.765625" customWidth="1"/>
    <col min="4865" max="4865" width="11.23046875" customWidth="1"/>
    <col min="4866" max="4866" width="12.53515625" bestFit="1" customWidth="1"/>
    <col min="4867" max="4867" width="13.07421875" customWidth="1"/>
    <col min="4868" max="4868" width="12.53515625" bestFit="1" customWidth="1"/>
    <col min="4869" max="4869" width="11.23046875" customWidth="1"/>
    <col min="4870" max="4870" width="13.765625" bestFit="1" customWidth="1"/>
    <col min="5113" max="5113" width="9.4609375" bestFit="1" customWidth="1"/>
    <col min="5115" max="5115" width="11.765625" bestFit="1" customWidth="1"/>
    <col min="5116" max="5116" width="15.765625" bestFit="1" customWidth="1"/>
    <col min="5117" max="5117" width="18.07421875" bestFit="1" customWidth="1"/>
    <col min="5118" max="5118" width="10.23046875" bestFit="1" customWidth="1"/>
    <col min="5119" max="5119" width="13.53515625" customWidth="1"/>
    <col min="5120" max="5120" width="13.765625" customWidth="1"/>
    <col min="5121" max="5121" width="11.23046875" customWidth="1"/>
    <col min="5122" max="5122" width="12.53515625" bestFit="1" customWidth="1"/>
    <col min="5123" max="5123" width="13.07421875" customWidth="1"/>
    <col min="5124" max="5124" width="12.53515625" bestFit="1" customWidth="1"/>
    <col min="5125" max="5125" width="11.23046875" customWidth="1"/>
    <col min="5126" max="5126" width="13.765625" bestFit="1" customWidth="1"/>
    <col min="5369" max="5369" width="9.4609375" bestFit="1" customWidth="1"/>
    <col min="5371" max="5371" width="11.765625" bestFit="1" customWidth="1"/>
    <col min="5372" max="5372" width="15.765625" bestFit="1" customWidth="1"/>
    <col min="5373" max="5373" width="18.07421875" bestFit="1" customWidth="1"/>
    <col min="5374" max="5374" width="10.23046875" bestFit="1" customWidth="1"/>
    <col min="5375" max="5375" width="13.53515625" customWidth="1"/>
    <col min="5376" max="5376" width="13.765625" customWidth="1"/>
    <col min="5377" max="5377" width="11.23046875" customWidth="1"/>
    <col min="5378" max="5378" width="12.53515625" bestFit="1" customWidth="1"/>
    <col min="5379" max="5379" width="13.07421875" customWidth="1"/>
    <col min="5380" max="5380" width="12.53515625" bestFit="1" customWidth="1"/>
    <col min="5381" max="5381" width="11.23046875" customWidth="1"/>
    <col min="5382" max="5382" width="13.765625" bestFit="1" customWidth="1"/>
    <col min="5625" max="5625" width="9.4609375" bestFit="1" customWidth="1"/>
    <col min="5627" max="5627" width="11.765625" bestFit="1" customWidth="1"/>
    <col min="5628" max="5628" width="15.765625" bestFit="1" customWidth="1"/>
    <col min="5629" max="5629" width="18.07421875" bestFit="1" customWidth="1"/>
    <col min="5630" max="5630" width="10.23046875" bestFit="1" customWidth="1"/>
    <col min="5631" max="5631" width="13.53515625" customWidth="1"/>
    <col min="5632" max="5632" width="13.765625" customWidth="1"/>
    <col min="5633" max="5633" width="11.23046875" customWidth="1"/>
    <col min="5634" max="5634" width="12.53515625" bestFit="1" customWidth="1"/>
    <col min="5635" max="5635" width="13.07421875" customWidth="1"/>
    <col min="5636" max="5636" width="12.53515625" bestFit="1" customWidth="1"/>
    <col min="5637" max="5637" width="11.23046875" customWidth="1"/>
    <col min="5638" max="5638" width="13.765625" bestFit="1" customWidth="1"/>
    <col min="5881" max="5881" width="9.4609375" bestFit="1" customWidth="1"/>
    <col min="5883" max="5883" width="11.765625" bestFit="1" customWidth="1"/>
    <col min="5884" max="5884" width="15.765625" bestFit="1" customWidth="1"/>
    <col min="5885" max="5885" width="18.07421875" bestFit="1" customWidth="1"/>
    <col min="5886" max="5886" width="10.23046875" bestFit="1" customWidth="1"/>
    <col min="5887" max="5887" width="13.53515625" customWidth="1"/>
    <col min="5888" max="5888" width="13.765625" customWidth="1"/>
    <col min="5889" max="5889" width="11.23046875" customWidth="1"/>
    <col min="5890" max="5890" width="12.53515625" bestFit="1" customWidth="1"/>
    <col min="5891" max="5891" width="13.07421875" customWidth="1"/>
    <col min="5892" max="5892" width="12.53515625" bestFit="1" customWidth="1"/>
    <col min="5893" max="5893" width="11.23046875" customWidth="1"/>
    <col min="5894" max="5894" width="13.765625" bestFit="1" customWidth="1"/>
    <col min="6137" max="6137" width="9.4609375" bestFit="1" customWidth="1"/>
    <col min="6139" max="6139" width="11.765625" bestFit="1" customWidth="1"/>
    <col min="6140" max="6140" width="15.765625" bestFit="1" customWidth="1"/>
    <col min="6141" max="6141" width="18.07421875" bestFit="1" customWidth="1"/>
    <col min="6142" max="6142" width="10.23046875" bestFit="1" customWidth="1"/>
    <col min="6143" max="6143" width="13.53515625" customWidth="1"/>
    <col min="6144" max="6144" width="13.765625" customWidth="1"/>
    <col min="6145" max="6145" width="11.23046875" customWidth="1"/>
    <col min="6146" max="6146" width="12.53515625" bestFit="1" customWidth="1"/>
    <col min="6147" max="6147" width="13.07421875" customWidth="1"/>
    <col min="6148" max="6148" width="12.53515625" bestFit="1" customWidth="1"/>
    <col min="6149" max="6149" width="11.23046875" customWidth="1"/>
    <col min="6150" max="6150" width="13.765625" bestFit="1" customWidth="1"/>
    <col min="6393" max="6393" width="9.4609375" bestFit="1" customWidth="1"/>
    <col min="6395" max="6395" width="11.765625" bestFit="1" customWidth="1"/>
    <col min="6396" max="6396" width="15.765625" bestFit="1" customWidth="1"/>
    <col min="6397" max="6397" width="18.07421875" bestFit="1" customWidth="1"/>
    <col min="6398" max="6398" width="10.23046875" bestFit="1" customWidth="1"/>
    <col min="6399" max="6399" width="13.53515625" customWidth="1"/>
    <col min="6400" max="6400" width="13.765625" customWidth="1"/>
    <col min="6401" max="6401" width="11.23046875" customWidth="1"/>
    <col min="6402" max="6402" width="12.53515625" bestFit="1" customWidth="1"/>
    <col min="6403" max="6403" width="13.07421875" customWidth="1"/>
    <col min="6404" max="6404" width="12.53515625" bestFit="1" customWidth="1"/>
    <col min="6405" max="6405" width="11.23046875" customWidth="1"/>
    <col min="6406" max="6406" width="13.765625" bestFit="1" customWidth="1"/>
    <col min="6649" max="6649" width="9.4609375" bestFit="1" customWidth="1"/>
    <col min="6651" max="6651" width="11.765625" bestFit="1" customWidth="1"/>
    <col min="6652" max="6652" width="15.765625" bestFit="1" customWidth="1"/>
    <col min="6653" max="6653" width="18.07421875" bestFit="1" customWidth="1"/>
    <col min="6654" max="6654" width="10.23046875" bestFit="1" customWidth="1"/>
    <col min="6655" max="6655" width="13.53515625" customWidth="1"/>
    <col min="6656" max="6656" width="13.765625" customWidth="1"/>
    <col min="6657" max="6657" width="11.23046875" customWidth="1"/>
    <col min="6658" max="6658" width="12.53515625" bestFit="1" customWidth="1"/>
    <col min="6659" max="6659" width="13.07421875" customWidth="1"/>
    <col min="6660" max="6660" width="12.53515625" bestFit="1" customWidth="1"/>
    <col min="6661" max="6661" width="11.23046875" customWidth="1"/>
    <col min="6662" max="6662" width="13.765625" bestFit="1" customWidth="1"/>
    <col min="6905" max="6905" width="9.4609375" bestFit="1" customWidth="1"/>
    <col min="6907" max="6907" width="11.765625" bestFit="1" customWidth="1"/>
    <col min="6908" max="6908" width="15.765625" bestFit="1" customWidth="1"/>
    <col min="6909" max="6909" width="18.07421875" bestFit="1" customWidth="1"/>
    <col min="6910" max="6910" width="10.23046875" bestFit="1" customWidth="1"/>
    <col min="6911" max="6911" width="13.53515625" customWidth="1"/>
    <col min="6912" max="6912" width="13.765625" customWidth="1"/>
    <col min="6913" max="6913" width="11.23046875" customWidth="1"/>
    <col min="6914" max="6914" width="12.53515625" bestFit="1" customWidth="1"/>
    <col min="6915" max="6915" width="13.07421875" customWidth="1"/>
    <col min="6916" max="6916" width="12.53515625" bestFit="1" customWidth="1"/>
    <col min="6917" max="6917" width="11.23046875" customWidth="1"/>
    <col min="6918" max="6918" width="13.765625" bestFit="1" customWidth="1"/>
    <col min="7161" max="7161" width="9.4609375" bestFit="1" customWidth="1"/>
    <col min="7163" max="7163" width="11.765625" bestFit="1" customWidth="1"/>
    <col min="7164" max="7164" width="15.765625" bestFit="1" customWidth="1"/>
    <col min="7165" max="7165" width="18.07421875" bestFit="1" customWidth="1"/>
    <col min="7166" max="7166" width="10.23046875" bestFit="1" customWidth="1"/>
    <col min="7167" max="7167" width="13.53515625" customWidth="1"/>
    <col min="7168" max="7168" width="13.765625" customWidth="1"/>
    <col min="7169" max="7169" width="11.23046875" customWidth="1"/>
    <col min="7170" max="7170" width="12.53515625" bestFit="1" customWidth="1"/>
    <col min="7171" max="7171" width="13.07421875" customWidth="1"/>
    <col min="7172" max="7172" width="12.53515625" bestFit="1" customWidth="1"/>
    <col min="7173" max="7173" width="11.23046875" customWidth="1"/>
    <col min="7174" max="7174" width="13.765625" bestFit="1" customWidth="1"/>
    <col min="7417" max="7417" width="9.4609375" bestFit="1" customWidth="1"/>
    <col min="7419" max="7419" width="11.765625" bestFit="1" customWidth="1"/>
    <col min="7420" max="7420" width="15.765625" bestFit="1" customWidth="1"/>
    <col min="7421" max="7421" width="18.07421875" bestFit="1" customWidth="1"/>
    <col min="7422" max="7422" width="10.23046875" bestFit="1" customWidth="1"/>
    <col min="7423" max="7423" width="13.53515625" customWidth="1"/>
    <col min="7424" max="7424" width="13.765625" customWidth="1"/>
    <col min="7425" max="7425" width="11.23046875" customWidth="1"/>
    <col min="7426" max="7426" width="12.53515625" bestFit="1" customWidth="1"/>
    <col min="7427" max="7427" width="13.07421875" customWidth="1"/>
    <col min="7428" max="7428" width="12.53515625" bestFit="1" customWidth="1"/>
    <col min="7429" max="7429" width="11.23046875" customWidth="1"/>
    <col min="7430" max="7430" width="13.765625" bestFit="1" customWidth="1"/>
    <col min="7673" max="7673" width="9.4609375" bestFit="1" customWidth="1"/>
    <col min="7675" max="7675" width="11.765625" bestFit="1" customWidth="1"/>
    <col min="7676" max="7676" width="15.765625" bestFit="1" customWidth="1"/>
    <col min="7677" max="7677" width="18.07421875" bestFit="1" customWidth="1"/>
    <col min="7678" max="7678" width="10.23046875" bestFit="1" customWidth="1"/>
    <col min="7679" max="7679" width="13.53515625" customWidth="1"/>
    <col min="7680" max="7680" width="13.765625" customWidth="1"/>
    <col min="7681" max="7681" width="11.23046875" customWidth="1"/>
    <col min="7682" max="7682" width="12.53515625" bestFit="1" customWidth="1"/>
    <col min="7683" max="7683" width="13.07421875" customWidth="1"/>
    <col min="7684" max="7684" width="12.53515625" bestFit="1" customWidth="1"/>
    <col min="7685" max="7685" width="11.23046875" customWidth="1"/>
    <col min="7686" max="7686" width="13.765625" bestFit="1" customWidth="1"/>
    <col min="7929" max="7929" width="9.4609375" bestFit="1" customWidth="1"/>
    <col min="7931" max="7931" width="11.765625" bestFit="1" customWidth="1"/>
    <col min="7932" max="7932" width="15.765625" bestFit="1" customWidth="1"/>
    <col min="7933" max="7933" width="18.07421875" bestFit="1" customWidth="1"/>
    <col min="7934" max="7934" width="10.23046875" bestFit="1" customWidth="1"/>
    <col min="7935" max="7935" width="13.53515625" customWidth="1"/>
    <col min="7936" max="7936" width="13.765625" customWidth="1"/>
    <col min="7937" max="7937" width="11.23046875" customWidth="1"/>
    <col min="7938" max="7938" width="12.53515625" bestFit="1" customWidth="1"/>
    <col min="7939" max="7939" width="13.07421875" customWidth="1"/>
    <col min="7940" max="7940" width="12.53515625" bestFit="1" customWidth="1"/>
    <col min="7941" max="7941" width="11.23046875" customWidth="1"/>
    <col min="7942" max="7942" width="13.765625" bestFit="1" customWidth="1"/>
    <col min="8185" max="8185" width="9.4609375" bestFit="1" customWidth="1"/>
    <col min="8187" max="8187" width="11.765625" bestFit="1" customWidth="1"/>
    <col min="8188" max="8188" width="15.765625" bestFit="1" customWidth="1"/>
    <col min="8189" max="8189" width="18.07421875" bestFit="1" customWidth="1"/>
    <col min="8190" max="8190" width="10.23046875" bestFit="1" customWidth="1"/>
    <col min="8191" max="8191" width="13.53515625" customWidth="1"/>
    <col min="8192" max="8192" width="13.765625" customWidth="1"/>
    <col min="8193" max="8193" width="11.23046875" customWidth="1"/>
    <col min="8194" max="8194" width="12.53515625" bestFit="1" customWidth="1"/>
    <col min="8195" max="8195" width="13.07421875" customWidth="1"/>
    <col min="8196" max="8196" width="12.53515625" bestFit="1" customWidth="1"/>
    <col min="8197" max="8197" width="11.23046875" customWidth="1"/>
    <col min="8198" max="8198" width="13.765625" bestFit="1" customWidth="1"/>
    <col min="8441" max="8441" width="9.4609375" bestFit="1" customWidth="1"/>
    <col min="8443" max="8443" width="11.765625" bestFit="1" customWidth="1"/>
    <col min="8444" max="8444" width="15.765625" bestFit="1" customWidth="1"/>
    <col min="8445" max="8445" width="18.07421875" bestFit="1" customWidth="1"/>
    <col min="8446" max="8446" width="10.23046875" bestFit="1" customWidth="1"/>
    <col min="8447" max="8447" width="13.53515625" customWidth="1"/>
    <col min="8448" max="8448" width="13.765625" customWidth="1"/>
    <col min="8449" max="8449" width="11.23046875" customWidth="1"/>
    <col min="8450" max="8450" width="12.53515625" bestFit="1" customWidth="1"/>
    <col min="8451" max="8451" width="13.07421875" customWidth="1"/>
    <col min="8452" max="8452" width="12.53515625" bestFit="1" customWidth="1"/>
    <col min="8453" max="8453" width="11.23046875" customWidth="1"/>
    <col min="8454" max="8454" width="13.765625" bestFit="1" customWidth="1"/>
    <col min="8697" max="8697" width="9.4609375" bestFit="1" customWidth="1"/>
    <col min="8699" max="8699" width="11.765625" bestFit="1" customWidth="1"/>
    <col min="8700" max="8700" width="15.765625" bestFit="1" customWidth="1"/>
    <col min="8701" max="8701" width="18.07421875" bestFit="1" customWidth="1"/>
    <col min="8702" max="8702" width="10.23046875" bestFit="1" customWidth="1"/>
    <col min="8703" max="8703" width="13.53515625" customWidth="1"/>
    <col min="8704" max="8704" width="13.765625" customWidth="1"/>
    <col min="8705" max="8705" width="11.23046875" customWidth="1"/>
    <col min="8706" max="8706" width="12.53515625" bestFit="1" customWidth="1"/>
    <col min="8707" max="8707" width="13.07421875" customWidth="1"/>
    <col min="8708" max="8708" width="12.53515625" bestFit="1" customWidth="1"/>
    <col min="8709" max="8709" width="11.23046875" customWidth="1"/>
    <col min="8710" max="8710" width="13.765625" bestFit="1" customWidth="1"/>
    <col min="8953" max="8953" width="9.4609375" bestFit="1" customWidth="1"/>
    <col min="8955" max="8955" width="11.765625" bestFit="1" customWidth="1"/>
    <col min="8956" max="8956" width="15.765625" bestFit="1" customWidth="1"/>
    <col min="8957" max="8957" width="18.07421875" bestFit="1" customWidth="1"/>
    <col min="8958" max="8958" width="10.23046875" bestFit="1" customWidth="1"/>
    <col min="8959" max="8959" width="13.53515625" customWidth="1"/>
    <col min="8960" max="8960" width="13.765625" customWidth="1"/>
    <col min="8961" max="8961" width="11.23046875" customWidth="1"/>
    <col min="8962" max="8962" width="12.53515625" bestFit="1" customWidth="1"/>
    <col min="8963" max="8963" width="13.07421875" customWidth="1"/>
    <col min="8964" max="8964" width="12.53515625" bestFit="1" customWidth="1"/>
    <col min="8965" max="8965" width="11.23046875" customWidth="1"/>
    <col min="8966" max="8966" width="13.765625" bestFit="1" customWidth="1"/>
    <col min="9209" max="9209" width="9.4609375" bestFit="1" customWidth="1"/>
    <col min="9211" max="9211" width="11.765625" bestFit="1" customWidth="1"/>
    <col min="9212" max="9212" width="15.765625" bestFit="1" customWidth="1"/>
    <col min="9213" max="9213" width="18.07421875" bestFit="1" customWidth="1"/>
    <col min="9214" max="9214" width="10.23046875" bestFit="1" customWidth="1"/>
    <col min="9215" max="9215" width="13.53515625" customWidth="1"/>
    <col min="9216" max="9216" width="13.765625" customWidth="1"/>
    <col min="9217" max="9217" width="11.23046875" customWidth="1"/>
    <col min="9218" max="9218" width="12.53515625" bestFit="1" customWidth="1"/>
    <col min="9219" max="9219" width="13.07421875" customWidth="1"/>
    <col min="9220" max="9220" width="12.53515625" bestFit="1" customWidth="1"/>
    <col min="9221" max="9221" width="11.23046875" customWidth="1"/>
    <col min="9222" max="9222" width="13.765625" bestFit="1" customWidth="1"/>
    <col min="9465" max="9465" width="9.4609375" bestFit="1" customWidth="1"/>
    <col min="9467" max="9467" width="11.765625" bestFit="1" customWidth="1"/>
    <col min="9468" max="9468" width="15.765625" bestFit="1" customWidth="1"/>
    <col min="9469" max="9469" width="18.07421875" bestFit="1" customWidth="1"/>
    <col min="9470" max="9470" width="10.23046875" bestFit="1" customWidth="1"/>
    <col min="9471" max="9471" width="13.53515625" customWidth="1"/>
    <col min="9472" max="9472" width="13.765625" customWidth="1"/>
    <col min="9473" max="9473" width="11.23046875" customWidth="1"/>
    <col min="9474" max="9474" width="12.53515625" bestFit="1" customWidth="1"/>
    <col min="9475" max="9475" width="13.07421875" customWidth="1"/>
    <col min="9476" max="9476" width="12.53515625" bestFit="1" customWidth="1"/>
    <col min="9477" max="9477" width="11.23046875" customWidth="1"/>
    <col min="9478" max="9478" width="13.765625" bestFit="1" customWidth="1"/>
    <col min="9721" max="9721" width="9.4609375" bestFit="1" customWidth="1"/>
    <col min="9723" max="9723" width="11.765625" bestFit="1" customWidth="1"/>
    <col min="9724" max="9724" width="15.765625" bestFit="1" customWidth="1"/>
    <col min="9725" max="9725" width="18.07421875" bestFit="1" customWidth="1"/>
    <col min="9726" max="9726" width="10.23046875" bestFit="1" customWidth="1"/>
    <col min="9727" max="9727" width="13.53515625" customWidth="1"/>
    <col min="9728" max="9728" width="13.765625" customWidth="1"/>
    <col min="9729" max="9729" width="11.23046875" customWidth="1"/>
    <col min="9730" max="9730" width="12.53515625" bestFit="1" customWidth="1"/>
    <col min="9731" max="9731" width="13.07421875" customWidth="1"/>
    <col min="9732" max="9732" width="12.53515625" bestFit="1" customWidth="1"/>
    <col min="9733" max="9733" width="11.23046875" customWidth="1"/>
    <col min="9734" max="9734" width="13.765625" bestFit="1" customWidth="1"/>
    <col min="9977" max="9977" width="9.4609375" bestFit="1" customWidth="1"/>
    <col min="9979" max="9979" width="11.765625" bestFit="1" customWidth="1"/>
    <col min="9980" max="9980" width="15.765625" bestFit="1" customWidth="1"/>
    <col min="9981" max="9981" width="18.07421875" bestFit="1" customWidth="1"/>
    <col min="9982" max="9982" width="10.23046875" bestFit="1" customWidth="1"/>
    <col min="9983" max="9983" width="13.53515625" customWidth="1"/>
    <col min="9984" max="9984" width="13.765625" customWidth="1"/>
    <col min="9985" max="9985" width="11.23046875" customWidth="1"/>
    <col min="9986" max="9986" width="12.53515625" bestFit="1" customWidth="1"/>
    <col min="9987" max="9987" width="13.07421875" customWidth="1"/>
    <col min="9988" max="9988" width="12.53515625" bestFit="1" customWidth="1"/>
    <col min="9989" max="9989" width="11.23046875" customWidth="1"/>
    <col min="9990" max="9990" width="13.765625" bestFit="1" customWidth="1"/>
    <col min="10233" max="10233" width="9.4609375" bestFit="1" customWidth="1"/>
    <col min="10235" max="10235" width="11.765625" bestFit="1" customWidth="1"/>
    <col min="10236" max="10236" width="15.765625" bestFit="1" customWidth="1"/>
    <col min="10237" max="10237" width="18.07421875" bestFit="1" customWidth="1"/>
    <col min="10238" max="10238" width="10.23046875" bestFit="1" customWidth="1"/>
    <col min="10239" max="10239" width="13.53515625" customWidth="1"/>
    <col min="10240" max="10240" width="13.765625" customWidth="1"/>
    <col min="10241" max="10241" width="11.23046875" customWidth="1"/>
    <col min="10242" max="10242" width="12.53515625" bestFit="1" customWidth="1"/>
    <col min="10243" max="10243" width="13.07421875" customWidth="1"/>
    <col min="10244" max="10244" width="12.53515625" bestFit="1" customWidth="1"/>
    <col min="10245" max="10245" width="11.23046875" customWidth="1"/>
    <col min="10246" max="10246" width="13.765625" bestFit="1" customWidth="1"/>
    <col min="10489" max="10489" width="9.4609375" bestFit="1" customWidth="1"/>
    <col min="10491" max="10491" width="11.765625" bestFit="1" customWidth="1"/>
    <col min="10492" max="10492" width="15.765625" bestFit="1" customWidth="1"/>
    <col min="10493" max="10493" width="18.07421875" bestFit="1" customWidth="1"/>
    <col min="10494" max="10494" width="10.23046875" bestFit="1" customWidth="1"/>
    <col min="10495" max="10495" width="13.53515625" customWidth="1"/>
    <col min="10496" max="10496" width="13.765625" customWidth="1"/>
    <col min="10497" max="10497" width="11.23046875" customWidth="1"/>
    <col min="10498" max="10498" width="12.53515625" bestFit="1" customWidth="1"/>
    <col min="10499" max="10499" width="13.07421875" customWidth="1"/>
    <col min="10500" max="10500" width="12.53515625" bestFit="1" customWidth="1"/>
    <col min="10501" max="10501" width="11.23046875" customWidth="1"/>
    <col min="10502" max="10502" width="13.765625" bestFit="1" customWidth="1"/>
    <col min="10745" max="10745" width="9.4609375" bestFit="1" customWidth="1"/>
    <col min="10747" max="10747" width="11.765625" bestFit="1" customWidth="1"/>
    <col min="10748" max="10748" width="15.765625" bestFit="1" customWidth="1"/>
    <col min="10749" max="10749" width="18.07421875" bestFit="1" customWidth="1"/>
    <col min="10750" max="10750" width="10.23046875" bestFit="1" customWidth="1"/>
    <col min="10751" max="10751" width="13.53515625" customWidth="1"/>
    <col min="10752" max="10752" width="13.765625" customWidth="1"/>
    <col min="10753" max="10753" width="11.23046875" customWidth="1"/>
    <col min="10754" max="10754" width="12.53515625" bestFit="1" customWidth="1"/>
    <col min="10755" max="10755" width="13.07421875" customWidth="1"/>
    <col min="10756" max="10756" width="12.53515625" bestFit="1" customWidth="1"/>
    <col min="10757" max="10757" width="11.23046875" customWidth="1"/>
    <col min="10758" max="10758" width="13.765625" bestFit="1" customWidth="1"/>
    <col min="11001" max="11001" width="9.4609375" bestFit="1" customWidth="1"/>
    <col min="11003" max="11003" width="11.765625" bestFit="1" customWidth="1"/>
    <col min="11004" max="11004" width="15.765625" bestFit="1" customWidth="1"/>
    <col min="11005" max="11005" width="18.07421875" bestFit="1" customWidth="1"/>
    <col min="11006" max="11006" width="10.23046875" bestFit="1" customWidth="1"/>
    <col min="11007" max="11007" width="13.53515625" customWidth="1"/>
    <col min="11008" max="11008" width="13.765625" customWidth="1"/>
    <col min="11009" max="11009" width="11.23046875" customWidth="1"/>
    <col min="11010" max="11010" width="12.53515625" bestFit="1" customWidth="1"/>
    <col min="11011" max="11011" width="13.07421875" customWidth="1"/>
    <col min="11012" max="11012" width="12.53515625" bestFit="1" customWidth="1"/>
    <col min="11013" max="11013" width="11.23046875" customWidth="1"/>
    <col min="11014" max="11014" width="13.765625" bestFit="1" customWidth="1"/>
    <col min="11257" max="11257" width="9.4609375" bestFit="1" customWidth="1"/>
    <col min="11259" max="11259" width="11.765625" bestFit="1" customWidth="1"/>
    <col min="11260" max="11260" width="15.765625" bestFit="1" customWidth="1"/>
    <col min="11261" max="11261" width="18.07421875" bestFit="1" customWidth="1"/>
    <col min="11262" max="11262" width="10.23046875" bestFit="1" customWidth="1"/>
    <col min="11263" max="11263" width="13.53515625" customWidth="1"/>
    <col min="11264" max="11264" width="13.765625" customWidth="1"/>
    <col min="11265" max="11265" width="11.23046875" customWidth="1"/>
    <col min="11266" max="11266" width="12.53515625" bestFit="1" customWidth="1"/>
    <col min="11267" max="11267" width="13.07421875" customWidth="1"/>
    <col min="11268" max="11268" width="12.53515625" bestFit="1" customWidth="1"/>
    <col min="11269" max="11269" width="11.23046875" customWidth="1"/>
    <col min="11270" max="11270" width="13.765625" bestFit="1" customWidth="1"/>
    <col min="11513" max="11513" width="9.4609375" bestFit="1" customWidth="1"/>
    <col min="11515" max="11515" width="11.765625" bestFit="1" customWidth="1"/>
    <col min="11516" max="11516" width="15.765625" bestFit="1" customWidth="1"/>
    <col min="11517" max="11517" width="18.07421875" bestFit="1" customWidth="1"/>
    <col min="11518" max="11518" width="10.23046875" bestFit="1" customWidth="1"/>
    <col min="11519" max="11519" width="13.53515625" customWidth="1"/>
    <col min="11520" max="11520" width="13.765625" customWidth="1"/>
    <col min="11521" max="11521" width="11.23046875" customWidth="1"/>
    <col min="11522" max="11522" width="12.53515625" bestFit="1" customWidth="1"/>
    <col min="11523" max="11523" width="13.07421875" customWidth="1"/>
    <col min="11524" max="11524" width="12.53515625" bestFit="1" customWidth="1"/>
    <col min="11525" max="11525" width="11.23046875" customWidth="1"/>
    <col min="11526" max="11526" width="13.765625" bestFit="1" customWidth="1"/>
    <col min="11769" max="11769" width="9.4609375" bestFit="1" customWidth="1"/>
    <col min="11771" max="11771" width="11.765625" bestFit="1" customWidth="1"/>
    <col min="11772" max="11772" width="15.765625" bestFit="1" customWidth="1"/>
    <col min="11773" max="11773" width="18.07421875" bestFit="1" customWidth="1"/>
    <col min="11774" max="11774" width="10.23046875" bestFit="1" customWidth="1"/>
    <col min="11775" max="11775" width="13.53515625" customWidth="1"/>
    <col min="11776" max="11776" width="13.765625" customWidth="1"/>
    <col min="11777" max="11777" width="11.23046875" customWidth="1"/>
    <col min="11778" max="11778" width="12.53515625" bestFit="1" customWidth="1"/>
    <col min="11779" max="11779" width="13.07421875" customWidth="1"/>
    <col min="11780" max="11780" width="12.53515625" bestFit="1" customWidth="1"/>
    <col min="11781" max="11781" width="11.23046875" customWidth="1"/>
    <col min="11782" max="11782" width="13.765625" bestFit="1" customWidth="1"/>
    <col min="12025" max="12025" width="9.4609375" bestFit="1" customWidth="1"/>
    <col min="12027" max="12027" width="11.765625" bestFit="1" customWidth="1"/>
    <col min="12028" max="12028" width="15.765625" bestFit="1" customWidth="1"/>
    <col min="12029" max="12029" width="18.07421875" bestFit="1" customWidth="1"/>
    <col min="12030" max="12030" width="10.23046875" bestFit="1" customWidth="1"/>
    <col min="12031" max="12031" width="13.53515625" customWidth="1"/>
    <col min="12032" max="12032" width="13.765625" customWidth="1"/>
    <col min="12033" max="12033" width="11.23046875" customWidth="1"/>
    <col min="12034" max="12034" width="12.53515625" bestFit="1" customWidth="1"/>
    <col min="12035" max="12035" width="13.07421875" customWidth="1"/>
    <col min="12036" max="12036" width="12.53515625" bestFit="1" customWidth="1"/>
    <col min="12037" max="12037" width="11.23046875" customWidth="1"/>
    <col min="12038" max="12038" width="13.765625" bestFit="1" customWidth="1"/>
    <col min="12281" max="12281" width="9.4609375" bestFit="1" customWidth="1"/>
    <col min="12283" max="12283" width="11.765625" bestFit="1" customWidth="1"/>
    <col min="12284" max="12284" width="15.765625" bestFit="1" customWidth="1"/>
    <col min="12285" max="12285" width="18.07421875" bestFit="1" customWidth="1"/>
    <col min="12286" max="12286" width="10.23046875" bestFit="1" customWidth="1"/>
    <col min="12287" max="12287" width="13.53515625" customWidth="1"/>
    <col min="12288" max="12288" width="13.765625" customWidth="1"/>
    <col min="12289" max="12289" width="11.23046875" customWidth="1"/>
    <col min="12290" max="12290" width="12.53515625" bestFit="1" customWidth="1"/>
    <col min="12291" max="12291" width="13.07421875" customWidth="1"/>
    <col min="12292" max="12292" width="12.53515625" bestFit="1" customWidth="1"/>
    <col min="12293" max="12293" width="11.23046875" customWidth="1"/>
    <col min="12294" max="12294" width="13.765625" bestFit="1" customWidth="1"/>
    <col min="12537" max="12537" width="9.4609375" bestFit="1" customWidth="1"/>
    <col min="12539" max="12539" width="11.765625" bestFit="1" customWidth="1"/>
    <col min="12540" max="12540" width="15.765625" bestFit="1" customWidth="1"/>
    <col min="12541" max="12541" width="18.07421875" bestFit="1" customWidth="1"/>
    <col min="12542" max="12542" width="10.23046875" bestFit="1" customWidth="1"/>
    <col min="12543" max="12543" width="13.53515625" customWidth="1"/>
    <col min="12544" max="12544" width="13.765625" customWidth="1"/>
    <col min="12545" max="12545" width="11.23046875" customWidth="1"/>
    <col min="12546" max="12546" width="12.53515625" bestFit="1" customWidth="1"/>
    <col min="12547" max="12547" width="13.07421875" customWidth="1"/>
    <col min="12548" max="12548" width="12.53515625" bestFit="1" customWidth="1"/>
    <col min="12549" max="12549" width="11.23046875" customWidth="1"/>
    <col min="12550" max="12550" width="13.765625" bestFit="1" customWidth="1"/>
    <col min="12793" max="12793" width="9.4609375" bestFit="1" customWidth="1"/>
    <col min="12795" max="12795" width="11.765625" bestFit="1" customWidth="1"/>
    <col min="12796" max="12796" width="15.765625" bestFit="1" customWidth="1"/>
    <col min="12797" max="12797" width="18.07421875" bestFit="1" customWidth="1"/>
    <col min="12798" max="12798" width="10.23046875" bestFit="1" customWidth="1"/>
    <col min="12799" max="12799" width="13.53515625" customWidth="1"/>
    <col min="12800" max="12800" width="13.765625" customWidth="1"/>
    <col min="12801" max="12801" width="11.23046875" customWidth="1"/>
    <col min="12802" max="12802" width="12.53515625" bestFit="1" customWidth="1"/>
    <col min="12803" max="12803" width="13.07421875" customWidth="1"/>
    <col min="12804" max="12804" width="12.53515625" bestFit="1" customWidth="1"/>
    <col min="12805" max="12805" width="11.23046875" customWidth="1"/>
    <col min="12806" max="12806" width="13.765625" bestFit="1" customWidth="1"/>
    <col min="13049" max="13049" width="9.4609375" bestFit="1" customWidth="1"/>
    <col min="13051" max="13051" width="11.765625" bestFit="1" customWidth="1"/>
    <col min="13052" max="13052" width="15.765625" bestFit="1" customWidth="1"/>
    <col min="13053" max="13053" width="18.07421875" bestFit="1" customWidth="1"/>
    <col min="13054" max="13054" width="10.23046875" bestFit="1" customWidth="1"/>
    <col min="13055" max="13055" width="13.53515625" customWidth="1"/>
    <col min="13056" max="13056" width="13.765625" customWidth="1"/>
    <col min="13057" max="13057" width="11.23046875" customWidth="1"/>
    <col min="13058" max="13058" width="12.53515625" bestFit="1" customWidth="1"/>
    <col min="13059" max="13059" width="13.07421875" customWidth="1"/>
    <col min="13060" max="13060" width="12.53515625" bestFit="1" customWidth="1"/>
    <col min="13061" max="13061" width="11.23046875" customWidth="1"/>
    <col min="13062" max="13062" width="13.765625" bestFit="1" customWidth="1"/>
    <col min="13305" max="13305" width="9.4609375" bestFit="1" customWidth="1"/>
    <col min="13307" max="13307" width="11.765625" bestFit="1" customWidth="1"/>
    <col min="13308" max="13308" width="15.765625" bestFit="1" customWidth="1"/>
    <col min="13309" max="13309" width="18.07421875" bestFit="1" customWidth="1"/>
    <col min="13310" max="13310" width="10.23046875" bestFit="1" customWidth="1"/>
    <col min="13311" max="13311" width="13.53515625" customWidth="1"/>
    <col min="13312" max="13312" width="13.765625" customWidth="1"/>
    <col min="13313" max="13313" width="11.23046875" customWidth="1"/>
    <col min="13314" max="13314" width="12.53515625" bestFit="1" customWidth="1"/>
    <col min="13315" max="13315" width="13.07421875" customWidth="1"/>
    <col min="13316" max="13316" width="12.53515625" bestFit="1" customWidth="1"/>
    <col min="13317" max="13317" width="11.23046875" customWidth="1"/>
    <col min="13318" max="13318" width="13.765625" bestFit="1" customWidth="1"/>
    <col min="13561" max="13561" width="9.4609375" bestFit="1" customWidth="1"/>
    <col min="13563" max="13563" width="11.765625" bestFit="1" customWidth="1"/>
    <col min="13564" max="13564" width="15.765625" bestFit="1" customWidth="1"/>
    <col min="13565" max="13565" width="18.07421875" bestFit="1" customWidth="1"/>
    <col min="13566" max="13566" width="10.23046875" bestFit="1" customWidth="1"/>
    <col min="13567" max="13567" width="13.53515625" customWidth="1"/>
    <col min="13568" max="13568" width="13.765625" customWidth="1"/>
    <col min="13569" max="13569" width="11.23046875" customWidth="1"/>
    <col min="13570" max="13570" width="12.53515625" bestFit="1" customWidth="1"/>
    <col min="13571" max="13571" width="13.07421875" customWidth="1"/>
    <col min="13572" max="13572" width="12.53515625" bestFit="1" customWidth="1"/>
    <col min="13573" max="13573" width="11.23046875" customWidth="1"/>
    <col min="13574" max="13574" width="13.765625" bestFit="1" customWidth="1"/>
    <col min="13817" max="13817" width="9.4609375" bestFit="1" customWidth="1"/>
    <col min="13819" max="13819" width="11.765625" bestFit="1" customWidth="1"/>
    <col min="13820" max="13820" width="15.765625" bestFit="1" customWidth="1"/>
    <col min="13821" max="13821" width="18.07421875" bestFit="1" customWidth="1"/>
    <col min="13822" max="13822" width="10.23046875" bestFit="1" customWidth="1"/>
    <col min="13823" max="13823" width="13.53515625" customWidth="1"/>
    <col min="13824" max="13824" width="13.765625" customWidth="1"/>
    <col min="13825" max="13825" width="11.23046875" customWidth="1"/>
    <col min="13826" max="13826" width="12.53515625" bestFit="1" customWidth="1"/>
    <col min="13827" max="13827" width="13.07421875" customWidth="1"/>
    <col min="13828" max="13828" width="12.53515625" bestFit="1" customWidth="1"/>
    <col min="13829" max="13829" width="11.23046875" customWidth="1"/>
    <col min="13830" max="13830" width="13.765625" bestFit="1" customWidth="1"/>
    <col min="14073" max="14073" width="9.4609375" bestFit="1" customWidth="1"/>
    <col min="14075" max="14075" width="11.765625" bestFit="1" customWidth="1"/>
    <col min="14076" max="14076" width="15.765625" bestFit="1" customWidth="1"/>
    <col min="14077" max="14077" width="18.07421875" bestFit="1" customWidth="1"/>
    <col min="14078" max="14078" width="10.23046875" bestFit="1" customWidth="1"/>
    <col min="14079" max="14079" width="13.53515625" customWidth="1"/>
    <col min="14080" max="14080" width="13.765625" customWidth="1"/>
    <col min="14081" max="14081" width="11.23046875" customWidth="1"/>
    <col min="14082" max="14082" width="12.53515625" bestFit="1" customWidth="1"/>
    <col min="14083" max="14083" width="13.07421875" customWidth="1"/>
    <col min="14084" max="14084" width="12.53515625" bestFit="1" customWidth="1"/>
    <col min="14085" max="14085" width="11.23046875" customWidth="1"/>
    <col min="14086" max="14086" width="13.765625" bestFit="1" customWidth="1"/>
    <col min="14329" max="14329" width="9.4609375" bestFit="1" customWidth="1"/>
    <col min="14331" max="14331" width="11.765625" bestFit="1" customWidth="1"/>
    <col min="14332" max="14332" width="15.765625" bestFit="1" customWidth="1"/>
    <col min="14333" max="14333" width="18.07421875" bestFit="1" customWidth="1"/>
    <col min="14334" max="14334" width="10.23046875" bestFit="1" customWidth="1"/>
    <col min="14335" max="14335" width="13.53515625" customWidth="1"/>
    <col min="14336" max="14336" width="13.765625" customWidth="1"/>
    <col min="14337" max="14337" width="11.23046875" customWidth="1"/>
    <col min="14338" max="14338" width="12.53515625" bestFit="1" customWidth="1"/>
    <col min="14339" max="14339" width="13.07421875" customWidth="1"/>
    <col min="14340" max="14340" width="12.53515625" bestFit="1" customWidth="1"/>
    <col min="14341" max="14341" width="11.23046875" customWidth="1"/>
    <col min="14342" max="14342" width="13.765625" bestFit="1" customWidth="1"/>
    <col min="14585" max="14585" width="9.4609375" bestFit="1" customWidth="1"/>
    <col min="14587" max="14587" width="11.765625" bestFit="1" customWidth="1"/>
    <col min="14588" max="14588" width="15.765625" bestFit="1" customWidth="1"/>
    <col min="14589" max="14589" width="18.07421875" bestFit="1" customWidth="1"/>
    <col min="14590" max="14590" width="10.23046875" bestFit="1" customWidth="1"/>
    <col min="14591" max="14591" width="13.53515625" customWidth="1"/>
    <col min="14592" max="14592" width="13.765625" customWidth="1"/>
    <col min="14593" max="14593" width="11.23046875" customWidth="1"/>
    <col min="14594" max="14594" width="12.53515625" bestFit="1" customWidth="1"/>
    <col min="14595" max="14595" width="13.07421875" customWidth="1"/>
    <col min="14596" max="14596" width="12.53515625" bestFit="1" customWidth="1"/>
    <col min="14597" max="14597" width="11.23046875" customWidth="1"/>
    <col min="14598" max="14598" width="13.765625" bestFit="1" customWidth="1"/>
    <col min="14841" max="14841" width="9.4609375" bestFit="1" customWidth="1"/>
    <col min="14843" max="14843" width="11.765625" bestFit="1" customWidth="1"/>
    <col min="14844" max="14844" width="15.765625" bestFit="1" customWidth="1"/>
    <col min="14845" max="14845" width="18.07421875" bestFit="1" customWidth="1"/>
    <col min="14846" max="14846" width="10.23046875" bestFit="1" customWidth="1"/>
    <col min="14847" max="14847" width="13.53515625" customWidth="1"/>
    <col min="14848" max="14848" width="13.765625" customWidth="1"/>
    <col min="14849" max="14849" width="11.23046875" customWidth="1"/>
    <col min="14850" max="14850" width="12.53515625" bestFit="1" customWidth="1"/>
    <col min="14851" max="14851" width="13.07421875" customWidth="1"/>
    <col min="14852" max="14852" width="12.53515625" bestFit="1" customWidth="1"/>
    <col min="14853" max="14853" width="11.23046875" customWidth="1"/>
    <col min="14854" max="14854" width="13.765625" bestFit="1" customWidth="1"/>
    <col min="15097" max="15097" width="9.4609375" bestFit="1" customWidth="1"/>
    <col min="15099" max="15099" width="11.765625" bestFit="1" customWidth="1"/>
    <col min="15100" max="15100" width="15.765625" bestFit="1" customWidth="1"/>
    <col min="15101" max="15101" width="18.07421875" bestFit="1" customWidth="1"/>
    <col min="15102" max="15102" width="10.23046875" bestFit="1" customWidth="1"/>
    <col min="15103" max="15103" width="13.53515625" customWidth="1"/>
    <col min="15104" max="15104" width="13.765625" customWidth="1"/>
    <col min="15105" max="15105" width="11.23046875" customWidth="1"/>
    <col min="15106" max="15106" width="12.53515625" bestFit="1" customWidth="1"/>
    <col min="15107" max="15107" width="13.07421875" customWidth="1"/>
    <col min="15108" max="15108" width="12.53515625" bestFit="1" customWidth="1"/>
    <col min="15109" max="15109" width="11.23046875" customWidth="1"/>
    <col min="15110" max="15110" width="13.765625" bestFit="1" customWidth="1"/>
    <col min="15353" max="15353" width="9.4609375" bestFit="1" customWidth="1"/>
    <col min="15355" max="15355" width="11.765625" bestFit="1" customWidth="1"/>
    <col min="15356" max="15356" width="15.765625" bestFit="1" customWidth="1"/>
    <col min="15357" max="15357" width="18.07421875" bestFit="1" customWidth="1"/>
    <col min="15358" max="15358" width="10.23046875" bestFit="1" customWidth="1"/>
    <col min="15359" max="15359" width="13.53515625" customWidth="1"/>
    <col min="15360" max="15360" width="13.765625" customWidth="1"/>
    <col min="15361" max="15361" width="11.23046875" customWidth="1"/>
    <col min="15362" max="15362" width="12.53515625" bestFit="1" customWidth="1"/>
    <col min="15363" max="15363" width="13.07421875" customWidth="1"/>
    <col min="15364" max="15364" width="12.53515625" bestFit="1" customWidth="1"/>
    <col min="15365" max="15365" width="11.23046875" customWidth="1"/>
    <col min="15366" max="15366" width="13.765625" bestFit="1" customWidth="1"/>
    <col min="15609" max="15609" width="9.4609375" bestFit="1" customWidth="1"/>
    <col min="15611" max="15611" width="11.765625" bestFit="1" customWidth="1"/>
    <col min="15612" max="15612" width="15.765625" bestFit="1" customWidth="1"/>
    <col min="15613" max="15613" width="18.07421875" bestFit="1" customWidth="1"/>
    <col min="15614" max="15614" width="10.23046875" bestFit="1" customWidth="1"/>
    <col min="15615" max="15615" width="13.53515625" customWidth="1"/>
    <col min="15616" max="15616" width="13.765625" customWidth="1"/>
    <col min="15617" max="15617" width="11.23046875" customWidth="1"/>
    <col min="15618" max="15618" width="12.53515625" bestFit="1" customWidth="1"/>
    <col min="15619" max="15619" width="13.07421875" customWidth="1"/>
    <col min="15620" max="15620" width="12.53515625" bestFit="1" customWidth="1"/>
    <col min="15621" max="15621" width="11.23046875" customWidth="1"/>
    <col min="15622" max="15622" width="13.765625" bestFit="1" customWidth="1"/>
    <col min="15865" max="15865" width="9.4609375" bestFit="1" customWidth="1"/>
    <col min="15867" max="15867" width="11.765625" bestFit="1" customWidth="1"/>
    <col min="15868" max="15868" width="15.765625" bestFit="1" customWidth="1"/>
    <col min="15869" max="15869" width="18.07421875" bestFit="1" customWidth="1"/>
    <col min="15870" max="15870" width="10.23046875" bestFit="1" customWidth="1"/>
    <col min="15871" max="15871" width="13.53515625" customWidth="1"/>
    <col min="15872" max="15872" width="13.765625" customWidth="1"/>
    <col min="15873" max="15873" width="11.23046875" customWidth="1"/>
    <col min="15874" max="15874" width="12.53515625" bestFit="1" customWidth="1"/>
    <col min="15875" max="15875" width="13.07421875" customWidth="1"/>
    <col min="15876" max="15876" width="12.53515625" bestFit="1" customWidth="1"/>
    <col min="15877" max="15877" width="11.23046875" customWidth="1"/>
    <col min="15878" max="15878" width="13.765625" bestFit="1" customWidth="1"/>
    <col min="16121" max="16121" width="9.4609375" bestFit="1" customWidth="1"/>
    <col min="16123" max="16123" width="11.765625" bestFit="1" customWidth="1"/>
    <col min="16124" max="16124" width="15.765625" bestFit="1" customWidth="1"/>
    <col min="16125" max="16125" width="18.07421875" bestFit="1" customWidth="1"/>
    <col min="16126" max="16126" width="10.23046875" bestFit="1" customWidth="1"/>
    <col min="16127" max="16127" width="13.53515625" customWidth="1"/>
    <col min="16128" max="16128" width="13.765625" customWidth="1"/>
    <col min="16129" max="16129" width="11.23046875" customWidth="1"/>
    <col min="16130" max="16130" width="12.53515625" bestFit="1" customWidth="1"/>
    <col min="16131" max="16131" width="13.07421875" customWidth="1"/>
    <col min="16132" max="16132" width="12.53515625" bestFit="1" customWidth="1"/>
    <col min="16133" max="16133" width="11.23046875" customWidth="1"/>
    <col min="16134" max="16134" width="13.765625" bestFit="1" customWidth="1"/>
  </cols>
  <sheetData>
    <row r="2" spans="2:6" ht="36" customHeight="1" x14ac:dyDescent="0.3">
      <c r="B2" s="9" t="s">
        <v>21</v>
      </c>
      <c r="C2" s="9"/>
      <c r="D2" s="9"/>
      <c r="E2" s="9"/>
      <c r="F2" s="9"/>
    </row>
    <row r="3" spans="2:6" ht="25.5" customHeight="1" thickBot="1" x14ac:dyDescent="0.35">
      <c r="B3" s="3" t="s">
        <v>10</v>
      </c>
      <c r="C3" s="3"/>
      <c r="D3" s="3"/>
      <c r="E3" s="3"/>
      <c r="F3" s="4" t="s">
        <v>2</v>
      </c>
    </row>
    <row r="4" spans="2:6" ht="36" customHeight="1" thickTop="1" x14ac:dyDescent="0.3">
      <c r="B4" s="1" t="s">
        <v>0</v>
      </c>
      <c r="C4" s="1" t="s">
        <v>3</v>
      </c>
      <c r="D4" s="1" t="s">
        <v>4</v>
      </c>
      <c r="E4" s="1" t="s">
        <v>5</v>
      </c>
      <c r="F4" s="2" t="s">
        <v>1</v>
      </c>
    </row>
    <row r="5" spans="2:6" ht="28.1" customHeight="1" x14ac:dyDescent="0.3">
      <c r="B5" s="5" t="s">
        <v>6</v>
      </c>
      <c r="C5" s="6"/>
      <c r="D5" s="6"/>
      <c r="E5" s="6"/>
      <c r="F5" s="7">
        <f>SUM(F6:F13)</f>
        <v>398500</v>
      </c>
    </row>
    <row r="6" spans="2:6" ht="28.1" customHeight="1" x14ac:dyDescent="0.3">
      <c r="B6" s="5" t="s">
        <v>161</v>
      </c>
      <c r="C6" s="6" t="s">
        <v>195</v>
      </c>
      <c r="D6" s="6" t="s">
        <v>7</v>
      </c>
      <c r="E6" s="8" t="s">
        <v>8</v>
      </c>
      <c r="F6" s="7">
        <v>25500</v>
      </c>
    </row>
    <row r="7" spans="2:6" ht="28.1" customHeight="1" x14ac:dyDescent="0.3">
      <c r="B7" s="5" t="s">
        <v>186</v>
      </c>
      <c r="C7" s="6" t="s">
        <v>187</v>
      </c>
      <c r="D7" s="6" t="s">
        <v>7</v>
      </c>
      <c r="E7" s="8" t="s">
        <v>9</v>
      </c>
      <c r="F7" s="7">
        <v>43000</v>
      </c>
    </row>
    <row r="8" spans="2:6" ht="28.1" customHeight="1" x14ac:dyDescent="0.3">
      <c r="B8" s="5" t="s">
        <v>11</v>
      </c>
      <c r="C8" s="6" t="s">
        <v>104</v>
      </c>
      <c r="D8" s="6" t="s">
        <v>7</v>
      </c>
      <c r="E8" s="8" t="s">
        <v>8</v>
      </c>
      <c r="F8" s="7">
        <v>30000</v>
      </c>
    </row>
    <row r="9" spans="2:6" ht="28.1" customHeight="1" x14ac:dyDescent="0.3">
      <c r="B9" s="5" t="s">
        <v>12</v>
      </c>
      <c r="C9" s="6" t="s">
        <v>13</v>
      </c>
      <c r="D9" s="6" t="s">
        <v>7</v>
      </c>
      <c r="E9" s="8" t="s">
        <v>8</v>
      </c>
      <c r="F9" s="7">
        <v>20000</v>
      </c>
    </row>
    <row r="10" spans="2:6" ht="28.1" customHeight="1" x14ac:dyDescent="0.3">
      <c r="B10" s="5" t="s">
        <v>14</v>
      </c>
      <c r="C10" s="6" t="s">
        <v>13</v>
      </c>
      <c r="D10" s="6" t="s">
        <v>7</v>
      </c>
      <c r="E10" s="8" t="s">
        <v>8</v>
      </c>
      <c r="F10" s="7">
        <v>60000</v>
      </c>
    </row>
    <row r="11" spans="2:6" ht="28.1" customHeight="1" x14ac:dyDescent="0.3">
      <c r="B11" s="5" t="s">
        <v>15</v>
      </c>
      <c r="C11" s="6" t="s">
        <v>16</v>
      </c>
      <c r="D11" s="6" t="s">
        <v>7</v>
      </c>
      <c r="E11" s="8" t="s">
        <v>8</v>
      </c>
      <c r="F11" s="7">
        <v>130000</v>
      </c>
    </row>
    <row r="12" spans="2:6" ht="28.1" customHeight="1" x14ac:dyDescent="0.3">
      <c r="B12" s="5" t="s">
        <v>17</v>
      </c>
      <c r="C12" s="6" t="s">
        <v>13</v>
      </c>
      <c r="D12" s="6" t="s">
        <v>7</v>
      </c>
      <c r="E12" s="8" t="s">
        <v>9</v>
      </c>
      <c r="F12" s="7">
        <v>60000</v>
      </c>
    </row>
    <row r="13" spans="2:6" ht="28.1" customHeight="1" x14ac:dyDescent="0.3">
      <c r="B13" s="5" t="s">
        <v>18</v>
      </c>
      <c r="C13" s="6" t="s">
        <v>13</v>
      </c>
      <c r="D13" s="6" t="s">
        <v>7</v>
      </c>
      <c r="E13" s="8" t="s">
        <v>8</v>
      </c>
      <c r="F13" s="7">
        <v>30000</v>
      </c>
    </row>
    <row r="14" spans="2:6" ht="12.45" customHeight="1" x14ac:dyDescent="0.3"/>
    <row r="15" spans="2:6" ht="12.45" customHeight="1" x14ac:dyDescent="0.3"/>
  </sheetData>
  <mergeCells count="1">
    <mergeCell ref="B2:F2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0059-E4BC-4D3E-969B-AF70AC6ABA54}">
  <dimension ref="B2:F11"/>
  <sheetViews>
    <sheetView topLeftCell="A2" workbookViewId="0">
      <selection activeCell="B16" sqref="B15:B16"/>
    </sheetView>
  </sheetViews>
  <sheetFormatPr defaultRowHeight="12.45" x14ac:dyDescent="0.3"/>
  <cols>
    <col min="2" max="2" width="18.765625" customWidth="1"/>
    <col min="3" max="3" width="51" customWidth="1"/>
    <col min="4" max="5" width="22.765625" customWidth="1"/>
    <col min="6" max="6" width="14.69140625" customWidth="1"/>
    <col min="249" max="249" width="9.4609375" bestFit="1" customWidth="1"/>
    <col min="251" max="251" width="11.765625" bestFit="1" customWidth="1"/>
    <col min="252" max="252" width="15.765625" bestFit="1" customWidth="1"/>
    <col min="253" max="253" width="18.07421875" bestFit="1" customWidth="1"/>
    <col min="254" max="254" width="10.23046875" bestFit="1" customWidth="1"/>
    <col min="255" max="255" width="13.53515625" customWidth="1"/>
    <col min="256" max="256" width="13.765625" customWidth="1"/>
    <col min="257" max="257" width="11.23046875" customWidth="1"/>
    <col min="258" max="258" width="12.53515625" bestFit="1" customWidth="1"/>
    <col min="259" max="259" width="13.07421875" customWidth="1"/>
    <col min="260" max="260" width="12.53515625" bestFit="1" customWidth="1"/>
    <col min="261" max="261" width="11.23046875" customWidth="1"/>
    <col min="262" max="262" width="13.765625" bestFit="1" customWidth="1"/>
    <col min="505" max="505" width="9.4609375" bestFit="1" customWidth="1"/>
    <col min="507" max="507" width="11.765625" bestFit="1" customWidth="1"/>
    <col min="508" max="508" width="15.765625" bestFit="1" customWidth="1"/>
    <col min="509" max="509" width="18.07421875" bestFit="1" customWidth="1"/>
    <col min="510" max="510" width="10.23046875" bestFit="1" customWidth="1"/>
    <col min="511" max="511" width="13.53515625" customWidth="1"/>
    <col min="512" max="512" width="13.765625" customWidth="1"/>
    <col min="513" max="513" width="11.23046875" customWidth="1"/>
    <col min="514" max="514" width="12.53515625" bestFit="1" customWidth="1"/>
    <col min="515" max="515" width="13.07421875" customWidth="1"/>
    <col min="516" max="516" width="12.53515625" bestFit="1" customWidth="1"/>
    <col min="517" max="517" width="11.23046875" customWidth="1"/>
    <col min="518" max="518" width="13.765625" bestFit="1" customWidth="1"/>
    <col min="761" max="761" width="9.4609375" bestFit="1" customWidth="1"/>
    <col min="763" max="763" width="11.765625" bestFit="1" customWidth="1"/>
    <col min="764" max="764" width="15.765625" bestFit="1" customWidth="1"/>
    <col min="765" max="765" width="18.07421875" bestFit="1" customWidth="1"/>
    <col min="766" max="766" width="10.23046875" bestFit="1" customWidth="1"/>
    <col min="767" max="767" width="13.53515625" customWidth="1"/>
    <col min="768" max="768" width="13.765625" customWidth="1"/>
    <col min="769" max="769" width="11.23046875" customWidth="1"/>
    <col min="770" max="770" width="12.53515625" bestFit="1" customWidth="1"/>
    <col min="771" max="771" width="13.07421875" customWidth="1"/>
    <col min="772" max="772" width="12.53515625" bestFit="1" customWidth="1"/>
    <col min="773" max="773" width="11.23046875" customWidth="1"/>
    <col min="774" max="774" width="13.765625" bestFit="1" customWidth="1"/>
    <col min="1017" max="1017" width="9.4609375" bestFit="1" customWidth="1"/>
    <col min="1019" max="1019" width="11.765625" bestFit="1" customWidth="1"/>
    <col min="1020" max="1020" width="15.765625" bestFit="1" customWidth="1"/>
    <col min="1021" max="1021" width="18.07421875" bestFit="1" customWidth="1"/>
    <col min="1022" max="1022" width="10.23046875" bestFit="1" customWidth="1"/>
    <col min="1023" max="1023" width="13.53515625" customWidth="1"/>
    <col min="1024" max="1024" width="13.765625" customWidth="1"/>
    <col min="1025" max="1025" width="11.23046875" customWidth="1"/>
    <col min="1026" max="1026" width="12.53515625" bestFit="1" customWidth="1"/>
    <col min="1027" max="1027" width="13.07421875" customWidth="1"/>
    <col min="1028" max="1028" width="12.53515625" bestFit="1" customWidth="1"/>
    <col min="1029" max="1029" width="11.23046875" customWidth="1"/>
    <col min="1030" max="1030" width="13.765625" bestFit="1" customWidth="1"/>
    <col min="1273" max="1273" width="9.4609375" bestFit="1" customWidth="1"/>
    <col min="1275" max="1275" width="11.765625" bestFit="1" customWidth="1"/>
    <col min="1276" max="1276" width="15.765625" bestFit="1" customWidth="1"/>
    <col min="1277" max="1277" width="18.07421875" bestFit="1" customWidth="1"/>
    <col min="1278" max="1278" width="10.23046875" bestFit="1" customWidth="1"/>
    <col min="1279" max="1279" width="13.53515625" customWidth="1"/>
    <col min="1280" max="1280" width="13.765625" customWidth="1"/>
    <col min="1281" max="1281" width="11.23046875" customWidth="1"/>
    <col min="1282" max="1282" width="12.53515625" bestFit="1" customWidth="1"/>
    <col min="1283" max="1283" width="13.07421875" customWidth="1"/>
    <col min="1284" max="1284" width="12.53515625" bestFit="1" customWidth="1"/>
    <col min="1285" max="1285" width="11.23046875" customWidth="1"/>
    <col min="1286" max="1286" width="13.765625" bestFit="1" customWidth="1"/>
    <col min="1529" max="1529" width="9.4609375" bestFit="1" customWidth="1"/>
    <col min="1531" max="1531" width="11.765625" bestFit="1" customWidth="1"/>
    <col min="1532" max="1532" width="15.765625" bestFit="1" customWidth="1"/>
    <col min="1533" max="1533" width="18.07421875" bestFit="1" customWidth="1"/>
    <col min="1534" max="1534" width="10.23046875" bestFit="1" customWidth="1"/>
    <col min="1535" max="1535" width="13.53515625" customWidth="1"/>
    <col min="1536" max="1536" width="13.765625" customWidth="1"/>
    <col min="1537" max="1537" width="11.23046875" customWidth="1"/>
    <col min="1538" max="1538" width="12.53515625" bestFit="1" customWidth="1"/>
    <col min="1539" max="1539" width="13.07421875" customWidth="1"/>
    <col min="1540" max="1540" width="12.53515625" bestFit="1" customWidth="1"/>
    <col min="1541" max="1541" width="11.23046875" customWidth="1"/>
    <col min="1542" max="1542" width="13.765625" bestFit="1" customWidth="1"/>
    <col min="1785" max="1785" width="9.4609375" bestFit="1" customWidth="1"/>
    <col min="1787" max="1787" width="11.765625" bestFit="1" customWidth="1"/>
    <col min="1788" max="1788" width="15.765625" bestFit="1" customWidth="1"/>
    <col min="1789" max="1789" width="18.07421875" bestFit="1" customWidth="1"/>
    <col min="1790" max="1790" width="10.23046875" bestFit="1" customWidth="1"/>
    <col min="1791" max="1791" width="13.53515625" customWidth="1"/>
    <col min="1792" max="1792" width="13.765625" customWidth="1"/>
    <col min="1793" max="1793" width="11.23046875" customWidth="1"/>
    <col min="1794" max="1794" width="12.53515625" bestFit="1" customWidth="1"/>
    <col min="1795" max="1795" width="13.07421875" customWidth="1"/>
    <col min="1796" max="1796" width="12.53515625" bestFit="1" customWidth="1"/>
    <col min="1797" max="1797" width="11.23046875" customWidth="1"/>
    <col min="1798" max="1798" width="13.765625" bestFit="1" customWidth="1"/>
    <col min="2041" max="2041" width="9.4609375" bestFit="1" customWidth="1"/>
    <col min="2043" max="2043" width="11.765625" bestFit="1" customWidth="1"/>
    <col min="2044" max="2044" width="15.765625" bestFit="1" customWidth="1"/>
    <col min="2045" max="2045" width="18.07421875" bestFit="1" customWidth="1"/>
    <col min="2046" max="2046" width="10.23046875" bestFit="1" customWidth="1"/>
    <col min="2047" max="2047" width="13.53515625" customWidth="1"/>
    <col min="2048" max="2048" width="13.765625" customWidth="1"/>
    <col min="2049" max="2049" width="11.23046875" customWidth="1"/>
    <col min="2050" max="2050" width="12.53515625" bestFit="1" customWidth="1"/>
    <col min="2051" max="2051" width="13.07421875" customWidth="1"/>
    <col min="2052" max="2052" width="12.53515625" bestFit="1" customWidth="1"/>
    <col min="2053" max="2053" width="11.23046875" customWidth="1"/>
    <col min="2054" max="2054" width="13.765625" bestFit="1" customWidth="1"/>
    <col min="2297" max="2297" width="9.4609375" bestFit="1" customWidth="1"/>
    <col min="2299" max="2299" width="11.765625" bestFit="1" customWidth="1"/>
    <col min="2300" max="2300" width="15.765625" bestFit="1" customWidth="1"/>
    <col min="2301" max="2301" width="18.07421875" bestFit="1" customWidth="1"/>
    <col min="2302" max="2302" width="10.23046875" bestFit="1" customWidth="1"/>
    <col min="2303" max="2303" width="13.53515625" customWidth="1"/>
    <col min="2304" max="2304" width="13.765625" customWidth="1"/>
    <col min="2305" max="2305" width="11.23046875" customWidth="1"/>
    <col min="2306" max="2306" width="12.53515625" bestFit="1" customWidth="1"/>
    <col min="2307" max="2307" width="13.07421875" customWidth="1"/>
    <col min="2308" max="2308" width="12.53515625" bestFit="1" customWidth="1"/>
    <col min="2309" max="2309" width="11.23046875" customWidth="1"/>
    <col min="2310" max="2310" width="13.765625" bestFit="1" customWidth="1"/>
    <col min="2553" max="2553" width="9.4609375" bestFit="1" customWidth="1"/>
    <col min="2555" max="2555" width="11.765625" bestFit="1" customWidth="1"/>
    <col min="2556" max="2556" width="15.765625" bestFit="1" customWidth="1"/>
    <col min="2557" max="2557" width="18.07421875" bestFit="1" customWidth="1"/>
    <col min="2558" max="2558" width="10.23046875" bestFit="1" customWidth="1"/>
    <col min="2559" max="2559" width="13.53515625" customWidth="1"/>
    <col min="2560" max="2560" width="13.765625" customWidth="1"/>
    <col min="2561" max="2561" width="11.23046875" customWidth="1"/>
    <col min="2562" max="2562" width="12.53515625" bestFit="1" customWidth="1"/>
    <col min="2563" max="2563" width="13.07421875" customWidth="1"/>
    <col min="2564" max="2564" width="12.53515625" bestFit="1" customWidth="1"/>
    <col min="2565" max="2565" width="11.23046875" customWidth="1"/>
    <col min="2566" max="2566" width="13.765625" bestFit="1" customWidth="1"/>
    <col min="2809" max="2809" width="9.4609375" bestFit="1" customWidth="1"/>
    <col min="2811" max="2811" width="11.765625" bestFit="1" customWidth="1"/>
    <col min="2812" max="2812" width="15.765625" bestFit="1" customWidth="1"/>
    <col min="2813" max="2813" width="18.07421875" bestFit="1" customWidth="1"/>
    <col min="2814" max="2814" width="10.23046875" bestFit="1" customWidth="1"/>
    <col min="2815" max="2815" width="13.53515625" customWidth="1"/>
    <col min="2816" max="2816" width="13.765625" customWidth="1"/>
    <col min="2817" max="2817" width="11.23046875" customWidth="1"/>
    <col min="2818" max="2818" width="12.53515625" bestFit="1" customWidth="1"/>
    <col min="2819" max="2819" width="13.07421875" customWidth="1"/>
    <col min="2820" max="2820" width="12.53515625" bestFit="1" customWidth="1"/>
    <col min="2821" max="2821" width="11.23046875" customWidth="1"/>
    <col min="2822" max="2822" width="13.765625" bestFit="1" customWidth="1"/>
    <col min="3065" max="3065" width="9.4609375" bestFit="1" customWidth="1"/>
    <col min="3067" max="3067" width="11.765625" bestFit="1" customWidth="1"/>
    <col min="3068" max="3068" width="15.765625" bestFit="1" customWidth="1"/>
    <col min="3069" max="3069" width="18.07421875" bestFit="1" customWidth="1"/>
    <col min="3070" max="3070" width="10.23046875" bestFit="1" customWidth="1"/>
    <col min="3071" max="3071" width="13.53515625" customWidth="1"/>
    <col min="3072" max="3072" width="13.765625" customWidth="1"/>
    <col min="3073" max="3073" width="11.23046875" customWidth="1"/>
    <col min="3074" max="3074" width="12.53515625" bestFit="1" customWidth="1"/>
    <col min="3075" max="3075" width="13.07421875" customWidth="1"/>
    <col min="3076" max="3076" width="12.53515625" bestFit="1" customWidth="1"/>
    <col min="3077" max="3077" width="11.23046875" customWidth="1"/>
    <col min="3078" max="3078" width="13.765625" bestFit="1" customWidth="1"/>
    <col min="3321" max="3321" width="9.4609375" bestFit="1" customWidth="1"/>
    <col min="3323" max="3323" width="11.765625" bestFit="1" customWidth="1"/>
    <col min="3324" max="3324" width="15.765625" bestFit="1" customWidth="1"/>
    <col min="3325" max="3325" width="18.07421875" bestFit="1" customWidth="1"/>
    <col min="3326" max="3326" width="10.23046875" bestFit="1" customWidth="1"/>
    <col min="3327" max="3327" width="13.53515625" customWidth="1"/>
    <col min="3328" max="3328" width="13.765625" customWidth="1"/>
    <col min="3329" max="3329" width="11.23046875" customWidth="1"/>
    <col min="3330" max="3330" width="12.53515625" bestFit="1" customWidth="1"/>
    <col min="3331" max="3331" width="13.07421875" customWidth="1"/>
    <col min="3332" max="3332" width="12.53515625" bestFit="1" customWidth="1"/>
    <col min="3333" max="3333" width="11.23046875" customWidth="1"/>
    <col min="3334" max="3334" width="13.765625" bestFit="1" customWidth="1"/>
    <col min="3577" max="3577" width="9.4609375" bestFit="1" customWidth="1"/>
    <col min="3579" max="3579" width="11.765625" bestFit="1" customWidth="1"/>
    <col min="3580" max="3580" width="15.765625" bestFit="1" customWidth="1"/>
    <col min="3581" max="3581" width="18.07421875" bestFit="1" customWidth="1"/>
    <col min="3582" max="3582" width="10.23046875" bestFit="1" customWidth="1"/>
    <col min="3583" max="3583" width="13.53515625" customWidth="1"/>
    <col min="3584" max="3584" width="13.765625" customWidth="1"/>
    <col min="3585" max="3585" width="11.23046875" customWidth="1"/>
    <col min="3586" max="3586" width="12.53515625" bestFit="1" customWidth="1"/>
    <col min="3587" max="3587" width="13.07421875" customWidth="1"/>
    <col min="3588" max="3588" width="12.53515625" bestFit="1" customWidth="1"/>
    <col min="3589" max="3589" width="11.23046875" customWidth="1"/>
    <col min="3590" max="3590" width="13.765625" bestFit="1" customWidth="1"/>
    <col min="3833" max="3833" width="9.4609375" bestFit="1" customWidth="1"/>
    <col min="3835" max="3835" width="11.765625" bestFit="1" customWidth="1"/>
    <col min="3836" max="3836" width="15.765625" bestFit="1" customWidth="1"/>
    <col min="3837" max="3837" width="18.07421875" bestFit="1" customWidth="1"/>
    <col min="3838" max="3838" width="10.23046875" bestFit="1" customWidth="1"/>
    <col min="3839" max="3839" width="13.53515625" customWidth="1"/>
    <col min="3840" max="3840" width="13.765625" customWidth="1"/>
    <col min="3841" max="3841" width="11.23046875" customWidth="1"/>
    <col min="3842" max="3842" width="12.53515625" bestFit="1" customWidth="1"/>
    <col min="3843" max="3843" width="13.07421875" customWidth="1"/>
    <col min="3844" max="3844" width="12.53515625" bestFit="1" customWidth="1"/>
    <col min="3845" max="3845" width="11.23046875" customWidth="1"/>
    <col min="3846" max="3846" width="13.765625" bestFit="1" customWidth="1"/>
    <col min="4089" max="4089" width="9.4609375" bestFit="1" customWidth="1"/>
    <col min="4091" max="4091" width="11.765625" bestFit="1" customWidth="1"/>
    <col min="4092" max="4092" width="15.765625" bestFit="1" customWidth="1"/>
    <col min="4093" max="4093" width="18.07421875" bestFit="1" customWidth="1"/>
    <col min="4094" max="4094" width="10.23046875" bestFit="1" customWidth="1"/>
    <col min="4095" max="4095" width="13.53515625" customWidth="1"/>
    <col min="4096" max="4096" width="13.765625" customWidth="1"/>
    <col min="4097" max="4097" width="11.23046875" customWidth="1"/>
    <col min="4098" max="4098" width="12.53515625" bestFit="1" customWidth="1"/>
    <col min="4099" max="4099" width="13.07421875" customWidth="1"/>
    <col min="4100" max="4100" width="12.53515625" bestFit="1" customWidth="1"/>
    <col min="4101" max="4101" width="11.23046875" customWidth="1"/>
    <col min="4102" max="4102" width="13.765625" bestFit="1" customWidth="1"/>
    <col min="4345" max="4345" width="9.4609375" bestFit="1" customWidth="1"/>
    <col min="4347" max="4347" width="11.765625" bestFit="1" customWidth="1"/>
    <col min="4348" max="4348" width="15.765625" bestFit="1" customWidth="1"/>
    <col min="4349" max="4349" width="18.07421875" bestFit="1" customWidth="1"/>
    <col min="4350" max="4350" width="10.23046875" bestFit="1" customWidth="1"/>
    <col min="4351" max="4351" width="13.53515625" customWidth="1"/>
    <col min="4352" max="4352" width="13.765625" customWidth="1"/>
    <col min="4353" max="4353" width="11.23046875" customWidth="1"/>
    <col min="4354" max="4354" width="12.53515625" bestFit="1" customWidth="1"/>
    <col min="4355" max="4355" width="13.07421875" customWidth="1"/>
    <col min="4356" max="4356" width="12.53515625" bestFit="1" customWidth="1"/>
    <col min="4357" max="4357" width="11.23046875" customWidth="1"/>
    <col min="4358" max="4358" width="13.765625" bestFit="1" customWidth="1"/>
    <col min="4601" max="4601" width="9.4609375" bestFit="1" customWidth="1"/>
    <col min="4603" max="4603" width="11.765625" bestFit="1" customWidth="1"/>
    <col min="4604" max="4604" width="15.765625" bestFit="1" customWidth="1"/>
    <col min="4605" max="4605" width="18.07421875" bestFit="1" customWidth="1"/>
    <col min="4606" max="4606" width="10.23046875" bestFit="1" customWidth="1"/>
    <col min="4607" max="4607" width="13.53515625" customWidth="1"/>
    <col min="4608" max="4608" width="13.765625" customWidth="1"/>
    <col min="4609" max="4609" width="11.23046875" customWidth="1"/>
    <col min="4610" max="4610" width="12.53515625" bestFit="1" customWidth="1"/>
    <col min="4611" max="4611" width="13.07421875" customWidth="1"/>
    <col min="4612" max="4612" width="12.53515625" bestFit="1" customWidth="1"/>
    <col min="4613" max="4613" width="11.23046875" customWidth="1"/>
    <col min="4614" max="4614" width="13.765625" bestFit="1" customWidth="1"/>
    <col min="4857" max="4857" width="9.4609375" bestFit="1" customWidth="1"/>
    <col min="4859" max="4859" width="11.765625" bestFit="1" customWidth="1"/>
    <col min="4860" max="4860" width="15.765625" bestFit="1" customWidth="1"/>
    <col min="4861" max="4861" width="18.07421875" bestFit="1" customWidth="1"/>
    <col min="4862" max="4862" width="10.23046875" bestFit="1" customWidth="1"/>
    <col min="4863" max="4863" width="13.53515625" customWidth="1"/>
    <col min="4864" max="4864" width="13.765625" customWidth="1"/>
    <col min="4865" max="4865" width="11.23046875" customWidth="1"/>
    <col min="4866" max="4866" width="12.53515625" bestFit="1" customWidth="1"/>
    <col min="4867" max="4867" width="13.07421875" customWidth="1"/>
    <col min="4868" max="4868" width="12.53515625" bestFit="1" customWidth="1"/>
    <col min="4869" max="4869" width="11.23046875" customWidth="1"/>
    <col min="4870" max="4870" width="13.765625" bestFit="1" customWidth="1"/>
    <col min="5113" max="5113" width="9.4609375" bestFit="1" customWidth="1"/>
    <col min="5115" max="5115" width="11.765625" bestFit="1" customWidth="1"/>
    <col min="5116" max="5116" width="15.765625" bestFit="1" customWidth="1"/>
    <col min="5117" max="5117" width="18.07421875" bestFit="1" customWidth="1"/>
    <col min="5118" max="5118" width="10.23046875" bestFit="1" customWidth="1"/>
    <col min="5119" max="5119" width="13.53515625" customWidth="1"/>
    <col min="5120" max="5120" width="13.765625" customWidth="1"/>
    <col min="5121" max="5121" width="11.23046875" customWidth="1"/>
    <col min="5122" max="5122" width="12.53515625" bestFit="1" customWidth="1"/>
    <col min="5123" max="5123" width="13.07421875" customWidth="1"/>
    <col min="5124" max="5124" width="12.53515625" bestFit="1" customWidth="1"/>
    <col min="5125" max="5125" width="11.23046875" customWidth="1"/>
    <col min="5126" max="5126" width="13.765625" bestFit="1" customWidth="1"/>
    <col min="5369" max="5369" width="9.4609375" bestFit="1" customWidth="1"/>
    <col min="5371" max="5371" width="11.765625" bestFit="1" customWidth="1"/>
    <col min="5372" max="5372" width="15.765625" bestFit="1" customWidth="1"/>
    <col min="5373" max="5373" width="18.07421875" bestFit="1" customWidth="1"/>
    <col min="5374" max="5374" width="10.23046875" bestFit="1" customWidth="1"/>
    <col min="5375" max="5375" width="13.53515625" customWidth="1"/>
    <col min="5376" max="5376" width="13.765625" customWidth="1"/>
    <col min="5377" max="5377" width="11.23046875" customWidth="1"/>
    <col min="5378" max="5378" width="12.53515625" bestFit="1" customWidth="1"/>
    <col min="5379" max="5379" width="13.07421875" customWidth="1"/>
    <col min="5380" max="5380" width="12.53515625" bestFit="1" customWidth="1"/>
    <col min="5381" max="5381" width="11.23046875" customWidth="1"/>
    <col min="5382" max="5382" width="13.765625" bestFit="1" customWidth="1"/>
    <col min="5625" max="5625" width="9.4609375" bestFit="1" customWidth="1"/>
    <col min="5627" max="5627" width="11.765625" bestFit="1" customWidth="1"/>
    <col min="5628" max="5628" width="15.765625" bestFit="1" customWidth="1"/>
    <col min="5629" max="5629" width="18.07421875" bestFit="1" customWidth="1"/>
    <col min="5630" max="5630" width="10.23046875" bestFit="1" customWidth="1"/>
    <col min="5631" max="5631" width="13.53515625" customWidth="1"/>
    <col min="5632" max="5632" width="13.765625" customWidth="1"/>
    <col min="5633" max="5633" width="11.23046875" customWidth="1"/>
    <col min="5634" max="5634" width="12.53515625" bestFit="1" customWidth="1"/>
    <col min="5635" max="5635" width="13.07421875" customWidth="1"/>
    <col min="5636" max="5636" width="12.53515625" bestFit="1" customWidth="1"/>
    <col min="5637" max="5637" width="11.23046875" customWidth="1"/>
    <col min="5638" max="5638" width="13.765625" bestFit="1" customWidth="1"/>
    <col min="5881" max="5881" width="9.4609375" bestFit="1" customWidth="1"/>
    <col min="5883" max="5883" width="11.765625" bestFit="1" customWidth="1"/>
    <col min="5884" max="5884" width="15.765625" bestFit="1" customWidth="1"/>
    <col min="5885" max="5885" width="18.07421875" bestFit="1" customWidth="1"/>
    <col min="5886" max="5886" width="10.23046875" bestFit="1" customWidth="1"/>
    <col min="5887" max="5887" width="13.53515625" customWidth="1"/>
    <col min="5888" max="5888" width="13.765625" customWidth="1"/>
    <col min="5889" max="5889" width="11.23046875" customWidth="1"/>
    <col min="5890" max="5890" width="12.53515625" bestFit="1" customWidth="1"/>
    <col min="5891" max="5891" width="13.07421875" customWidth="1"/>
    <col min="5892" max="5892" width="12.53515625" bestFit="1" customWidth="1"/>
    <col min="5893" max="5893" width="11.23046875" customWidth="1"/>
    <col min="5894" max="5894" width="13.765625" bestFit="1" customWidth="1"/>
    <col min="6137" max="6137" width="9.4609375" bestFit="1" customWidth="1"/>
    <col min="6139" max="6139" width="11.765625" bestFit="1" customWidth="1"/>
    <col min="6140" max="6140" width="15.765625" bestFit="1" customWidth="1"/>
    <col min="6141" max="6141" width="18.07421875" bestFit="1" customWidth="1"/>
    <col min="6142" max="6142" width="10.23046875" bestFit="1" customWidth="1"/>
    <col min="6143" max="6143" width="13.53515625" customWidth="1"/>
    <col min="6144" max="6144" width="13.765625" customWidth="1"/>
    <col min="6145" max="6145" width="11.23046875" customWidth="1"/>
    <col min="6146" max="6146" width="12.53515625" bestFit="1" customWidth="1"/>
    <col min="6147" max="6147" width="13.07421875" customWidth="1"/>
    <col min="6148" max="6148" width="12.53515625" bestFit="1" customWidth="1"/>
    <col min="6149" max="6149" width="11.23046875" customWidth="1"/>
    <col min="6150" max="6150" width="13.765625" bestFit="1" customWidth="1"/>
    <col min="6393" max="6393" width="9.4609375" bestFit="1" customWidth="1"/>
    <col min="6395" max="6395" width="11.765625" bestFit="1" customWidth="1"/>
    <col min="6396" max="6396" width="15.765625" bestFit="1" customWidth="1"/>
    <col min="6397" max="6397" width="18.07421875" bestFit="1" customWidth="1"/>
    <col min="6398" max="6398" width="10.23046875" bestFit="1" customWidth="1"/>
    <col min="6399" max="6399" width="13.53515625" customWidth="1"/>
    <col min="6400" max="6400" width="13.765625" customWidth="1"/>
    <col min="6401" max="6401" width="11.23046875" customWidth="1"/>
    <col min="6402" max="6402" width="12.53515625" bestFit="1" customWidth="1"/>
    <col min="6403" max="6403" width="13.07421875" customWidth="1"/>
    <col min="6404" max="6404" width="12.53515625" bestFit="1" customWidth="1"/>
    <col min="6405" max="6405" width="11.23046875" customWidth="1"/>
    <col min="6406" max="6406" width="13.765625" bestFit="1" customWidth="1"/>
    <col min="6649" max="6649" width="9.4609375" bestFit="1" customWidth="1"/>
    <col min="6651" max="6651" width="11.765625" bestFit="1" customWidth="1"/>
    <col min="6652" max="6652" width="15.765625" bestFit="1" customWidth="1"/>
    <col min="6653" max="6653" width="18.07421875" bestFit="1" customWidth="1"/>
    <col min="6654" max="6654" width="10.23046875" bestFit="1" customWidth="1"/>
    <col min="6655" max="6655" width="13.53515625" customWidth="1"/>
    <col min="6656" max="6656" width="13.765625" customWidth="1"/>
    <col min="6657" max="6657" width="11.23046875" customWidth="1"/>
    <col min="6658" max="6658" width="12.53515625" bestFit="1" customWidth="1"/>
    <col min="6659" max="6659" width="13.07421875" customWidth="1"/>
    <col min="6660" max="6660" width="12.53515625" bestFit="1" customWidth="1"/>
    <col min="6661" max="6661" width="11.23046875" customWidth="1"/>
    <col min="6662" max="6662" width="13.765625" bestFit="1" customWidth="1"/>
    <col min="6905" max="6905" width="9.4609375" bestFit="1" customWidth="1"/>
    <col min="6907" max="6907" width="11.765625" bestFit="1" customWidth="1"/>
    <col min="6908" max="6908" width="15.765625" bestFit="1" customWidth="1"/>
    <col min="6909" max="6909" width="18.07421875" bestFit="1" customWidth="1"/>
    <col min="6910" max="6910" width="10.23046875" bestFit="1" customWidth="1"/>
    <col min="6911" max="6911" width="13.53515625" customWidth="1"/>
    <col min="6912" max="6912" width="13.765625" customWidth="1"/>
    <col min="6913" max="6913" width="11.23046875" customWidth="1"/>
    <col min="6914" max="6914" width="12.53515625" bestFit="1" customWidth="1"/>
    <col min="6915" max="6915" width="13.07421875" customWidth="1"/>
    <col min="6916" max="6916" width="12.53515625" bestFit="1" customWidth="1"/>
    <col min="6917" max="6917" width="11.23046875" customWidth="1"/>
    <col min="6918" max="6918" width="13.765625" bestFit="1" customWidth="1"/>
    <col min="7161" max="7161" width="9.4609375" bestFit="1" customWidth="1"/>
    <col min="7163" max="7163" width="11.765625" bestFit="1" customWidth="1"/>
    <col min="7164" max="7164" width="15.765625" bestFit="1" customWidth="1"/>
    <col min="7165" max="7165" width="18.07421875" bestFit="1" customWidth="1"/>
    <col min="7166" max="7166" width="10.23046875" bestFit="1" customWidth="1"/>
    <col min="7167" max="7167" width="13.53515625" customWidth="1"/>
    <col min="7168" max="7168" width="13.765625" customWidth="1"/>
    <col min="7169" max="7169" width="11.23046875" customWidth="1"/>
    <col min="7170" max="7170" width="12.53515625" bestFit="1" customWidth="1"/>
    <col min="7171" max="7171" width="13.07421875" customWidth="1"/>
    <col min="7172" max="7172" width="12.53515625" bestFit="1" customWidth="1"/>
    <col min="7173" max="7173" width="11.23046875" customWidth="1"/>
    <col min="7174" max="7174" width="13.765625" bestFit="1" customWidth="1"/>
    <col min="7417" max="7417" width="9.4609375" bestFit="1" customWidth="1"/>
    <col min="7419" max="7419" width="11.765625" bestFit="1" customWidth="1"/>
    <col min="7420" max="7420" width="15.765625" bestFit="1" customWidth="1"/>
    <col min="7421" max="7421" width="18.07421875" bestFit="1" customWidth="1"/>
    <col min="7422" max="7422" width="10.23046875" bestFit="1" customWidth="1"/>
    <col min="7423" max="7423" width="13.53515625" customWidth="1"/>
    <col min="7424" max="7424" width="13.765625" customWidth="1"/>
    <col min="7425" max="7425" width="11.23046875" customWidth="1"/>
    <col min="7426" max="7426" width="12.53515625" bestFit="1" customWidth="1"/>
    <col min="7427" max="7427" width="13.07421875" customWidth="1"/>
    <col min="7428" max="7428" width="12.53515625" bestFit="1" customWidth="1"/>
    <col min="7429" max="7429" width="11.23046875" customWidth="1"/>
    <col min="7430" max="7430" width="13.765625" bestFit="1" customWidth="1"/>
    <col min="7673" max="7673" width="9.4609375" bestFit="1" customWidth="1"/>
    <col min="7675" max="7675" width="11.765625" bestFit="1" customWidth="1"/>
    <col min="7676" max="7676" width="15.765625" bestFit="1" customWidth="1"/>
    <col min="7677" max="7677" width="18.07421875" bestFit="1" customWidth="1"/>
    <col min="7678" max="7678" width="10.23046875" bestFit="1" customWidth="1"/>
    <col min="7679" max="7679" width="13.53515625" customWidth="1"/>
    <col min="7680" max="7680" width="13.765625" customWidth="1"/>
    <col min="7681" max="7681" width="11.23046875" customWidth="1"/>
    <col min="7682" max="7682" width="12.53515625" bestFit="1" customWidth="1"/>
    <col min="7683" max="7683" width="13.07421875" customWidth="1"/>
    <col min="7684" max="7684" width="12.53515625" bestFit="1" customWidth="1"/>
    <col min="7685" max="7685" width="11.23046875" customWidth="1"/>
    <col min="7686" max="7686" width="13.765625" bestFit="1" customWidth="1"/>
    <col min="7929" max="7929" width="9.4609375" bestFit="1" customWidth="1"/>
    <col min="7931" max="7931" width="11.765625" bestFit="1" customWidth="1"/>
    <col min="7932" max="7932" width="15.765625" bestFit="1" customWidth="1"/>
    <col min="7933" max="7933" width="18.07421875" bestFit="1" customWidth="1"/>
    <col min="7934" max="7934" width="10.23046875" bestFit="1" customWidth="1"/>
    <col min="7935" max="7935" width="13.53515625" customWidth="1"/>
    <col min="7936" max="7936" width="13.765625" customWidth="1"/>
    <col min="7937" max="7937" width="11.23046875" customWidth="1"/>
    <col min="7938" max="7938" width="12.53515625" bestFit="1" customWidth="1"/>
    <col min="7939" max="7939" width="13.07421875" customWidth="1"/>
    <col min="7940" max="7940" width="12.53515625" bestFit="1" customWidth="1"/>
    <col min="7941" max="7941" width="11.23046875" customWidth="1"/>
    <col min="7942" max="7942" width="13.765625" bestFit="1" customWidth="1"/>
    <col min="8185" max="8185" width="9.4609375" bestFit="1" customWidth="1"/>
    <col min="8187" max="8187" width="11.765625" bestFit="1" customWidth="1"/>
    <col min="8188" max="8188" width="15.765625" bestFit="1" customWidth="1"/>
    <col min="8189" max="8189" width="18.07421875" bestFit="1" customWidth="1"/>
    <col min="8190" max="8190" width="10.23046875" bestFit="1" customWidth="1"/>
    <col min="8191" max="8191" width="13.53515625" customWidth="1"/>
    <col min="8192" max="8192" width="13.765625" customWidth="1"/>
    <col min="8193" max="8193" width="11.23046875" customWidth="1"/>
    <col min="8194" max="8194" width="12.53515625" bestFit="1" customWidth="1"/>
    <col min="8195" max="8195" width="13.07421875" customWidth="1"/>
    <col min="8196" max="8196" width="12.53515625" bestFit="1" customWidth="1"/>
    <col min="8197" max="8197" width="11.23046875" customWidth="1"/>
    <col min="8198" max="8198" width="13.765625" bestFit="1" customWidth="1"/>
    <col min="8441" max="8441" width="9.4609375" bestFit="1" customWidth="1"/>
    <col min="8443" max="8443" width="11.765625" bestFit="1" customWidth="1"/>
    <col min="8444" max="8444" width="15.765625" bestFit="1" customWidth="1"/>
    <col min="8445" max="8445" width="18.07421875" bestFit="1" customWidth="1"/>
    <col min="8446" max="8446" width="10.23046875" bestFit="1" customWidth="1"/>
    <col min="8447" max="8447" width="13.53515625" customWidth="1"/>
    <col min="8448" max="8448" width="13.765625" customWidth="1"/>
    <col min="8449" max="8449" width="11.23046875" customWidth="1"/>
    <col min="8450" max="8450" width="12.53515625" bestFit="1" customWidth="1"/>
    <col min="8451" max="8451" width="13.07421875" customWidth="1"/>
    <col min="8452" max="8452" width="12.53515625" bestFit="1" customWidth="1"/>
    <col min="8453" max="8453" width="11.23046875" customWidth="1"/>
    <col min="8454" max="8454" width="13.765625" bestFit="1" customWidth="1"/>
    <col min="8697" max="8697" width="9.4609375" bestFit="1" customWidth="1"/>
    <col min="8699" max="8699" width="11.765625" bestFit="1" customWidth="1"/>
    <col min="8700" max="8700" width="15.765625" bestFit="1" customWidth="1"/>
    <col min="8701" max="8701" width="18.07421875" bestFit="1" customWidth="1"/>
    <col min="8702" max="8702" width="10.23046875" bestFit="1" customWidth="1"/>
    <col min="8703" max="8703" width="13.53515625" customWidth="1"/>
    <col min="8704" max="8704" width="13.765625" customWidth="1"/>
    <col min="8705" max="8705" width="11.23046875" customWidth="1"/>
    <col min="8706" max="8706" width="12.53515625" bestFit="1" customWidth="1"/>
    <col min="8707" max="8707" width="13.07421875" customWidth="1"/>
    <col min="8708" max="8708" width="12.53515625" bestFit="1" customWidth="1"/>
    <col min="8709" max="8709" width="11.23046875" customWidth="1"/>
    <col min="8710" max="8710" width="13.765625" bestFit="1" customWidth="1"/>
    <col min="8953" max="8953" width="9.4609375" bestFit="1" customWidth="1"/>
    <col min="8955" max="8955" width="11.765625" bestFit="1" customWidth="1"/>
    <col min="8956" max="8956" width="15.765625" bestFit="1" customWidth="1"/>
    <col min="8957" max="8957" width="18.07421875" bestFit="1" customWidth="1"/>
    <col min="8958" max="8958" width="10.23046875" bestFit="1" customWidth="1"/>
    <col min="8959" max="8959" width="13.53515625" customWidth="1"/>
    <col min="8960" max="8960" width="13.765625" customWidth="1"/>
    <col min="8961" max="8961" width="11.23046875" customWidth="1"/>
    <col min="8962" max="8962" width="12.53515625" bestFit="1" customWidth="1"/>
    <col min="8963" max="8963" width="13.07421875" customWidth="1"/>
    <col min="8964" max="8964" width="12.53515625" bestFit="1" customWidth="1"/>
    <col min="8965" max="8965" width="11.23046875" customWidth="1"/>
    <col min="8966" max="8966" width="13.765625" bestFit="1" customWidth="1"/>
    <col min="9209" max="9209" width="9.4609375" bestFit="1" customWidth="1"/>
    <col min="9211" max="9211" width="11.765625" bestFit="1" customWidth="1"/>
    <col min="9212" max="9212" width="15.765625" bestFit="1" customWidth="1"/>
    <col min="9213" max="9213" width="18.07421875" bestFit="1" customWidth="1"/>
    <col min="9214" max="9214" width="10.23046875" bestFit="1" customWidth="1"/>
    <col min="9215" max="9215" width="13.53515625" customWidth="1"/>
    <col min="9216" max="9216" width="13.765625" customWidth="1"/>
    <col min="9217" max="9217" width="11.23046875" customWidth="1"/>
    <col min="9218" max="9218" width="12.53515625" bestFit="1" customWidth="1"/>
    <col min="9219" max="9219" width="13.07421875" customWidth="1"/>
    <col min="9220" max="9220" width="12.53515625" bestFit="1" customWidth="1"/>
    <col min="9221" max="9221" width="11.23046875" customWidth="1"/>
    <col min="9222" max="9222" width="13.765625" bestFit="1" customWidth="1"/>
    <col min="9465" max="9465" width="9.4609375" bestFit="1" customWidth="1"/>
    <col min="9467" max="9467" width="11.765625" bestFit="1" customWidth="1"/>
    <col min="9468" max="9468" width="15.765625" bestFit="1" customWidth="1"/>
    <col min="9469" max="9469" width="18.07421875" bestFit="1" customWidth="1"/>
    <col min="9470" max="9470" width="10.23046875" bestFit="1" customWidth="1"/>
    <col min="9471" max="9471" width="13.53515625" customWidth="1"/>
    <col min="9472" max="9472" width="13.765625" customWidth="1"/>
    <col min="9473" max="9473" width="11.23046875" customWidth="1"/>
    <col min="9474" max="9474" width="12.53515625" bestFit="1" customWidth="1"/>
    <col min="9475" max="9475" width="13.07421875" customWidth="1"/>
    <col min="9476" max="9476" width="12.53515625" bestFit="1" customWidth="1"/>
    <col min="9477" max="9477" width="11.23046875" customWidth="1"/>
    <col min="9478" max="9478" width="13.765625" bestFit="1" customWidth="1"/>
    <col min="9721" max="9721" width="9.4609375" bestFit="1" customWidth="1"/>
    <col min="9723" max="9723" width="11.765625" bestFit="1" customWidth="1"/>
    <col min="9724" max="9724" width="15.765625" bestFit="1" customWidth="1"/>
    <col min="9725" max="9725" width="18.07421875" bestFit="1" customWidth="1"/>
    <col min="9726" max="9726" width="10.23046875" bestFit="1" customWidth="1"/>
    <col min="9727" max="9727" width="13.53515625" customWidth="1"/>
    <col min="9728" max="9728" width="13.765625" customWidth="1"/>
    <col min="9729" max="9729" width="11.23046875" customWidth="1"/>
    <col min="9730" max="9730" width="12.53515625" bestFit="1" customWidth="1"/>
    <col min="9731" max="9731" width="13.07421875" customWidth="1"/>
    <col min="9732" max="9732" width="12.53515625" bestFit="1" customWidth="1"/>
    <col min="9733" max="9733" width="11.23046875" customWidth="1"/>
    <col min="9734" max="9734" width="13.765625" bestFit="1" customWidth="1"/>
    <col min="9977" max="9977" width="9.4609375" bestFit="1" customWidth="1"/>
    <col min="9979" max="9979" width="11.765625" bestFit="1" customWidth="1"/>
    <col min="9980" max="9980" width="15.765625" bestFit="1" customWidth="1"/>
    <col min="9981" max="9981" width="18.07421875" bestFit="1" customWidth="1"/>
    <col min="9982" max="9982" width="10.23046875" bestFit="1" customWidth="1"/>
    <col min="9983" max="9983" width="13.53515625" customWidth="1"/>
    <col min="9984" max="9984" width="13.765625" customWidth="1"/>
    <col min="9985" max="9985" width="11.23046875" customWidth="1"/>
    <col min="9986" max="9986" width="12.53515625" bestFit="1" customWidth="1"/>
    <col min="9987" max="9987" width="13.07421875" customWidth="1"/>
    <col min="9988" max="9988" width="12.53515625" bestFit="1" customWidth="1"/>
    <col min="9989" max="9989" width="11.23046875" customWidth="1"/>
    <col min="9990" max="9990" width="13.765625" bestFit="1" customWidth="1"/>
    <col min="10233" max="10233" width="9.4609375" bestFit="1" customWidth="1"/>
    <col min="10235" max="10235" width="11.765625" bestFit="1" customWidth="1"/>
    <col min="10236" max="10236" width="15.765625" bestFit="1" customWidth="1"/>
    <col min="10237" max="10237" width="18.07421875" bestFit="1" customWidth="1"/>
    <col min="10238" max="10238" width="10.23046875" bestFit="1" customWidth="1"/>
    <col min="10239" max="10239" width="13.53515625" customWidth="1"/>
    <col min="10240" max="10240" width="13.765625" customWidth="1"/>
    <col min="10241" max="10241" width="11.23046875" customWidth="1"/>
    <col min="10242" max="10242" width="12.53515625" bestFit="1" customWidth="1"/>
    <col min="10243" max="10243" width="13.07421875" customWidth="1"/>
    <col min="10244" max="10244" width="12.53515625" bestFit="1" customWidth="1"/>
    <col min="10245" max="10245" width="11.23046875" customWidth="1"/>
    <col min="10246" max="10246" width="13.765625" bestFit="1" customWidth="1"/>
    <col min="10489" max="10489" width="9.4609375" bestFit="1" customWidth="1"/>
    <col min="10491" max="10491" width="11.765625" bestFit="1" customWidth="1"/>
    <col min="10492" max="10492" width="15.765625" bestFit="1" customWidth="1"/>
    <col min="10493" max="10493" width="18.07421875" bestFit="1" customWidth="1"/>
    <col min="10494" max="10494" width="10.23046875" bestFit="1" customWidth="1"/>
    <col min="10495" max="10495" width="13.53515625" customWidth="1"/>
    <col min="10496" max="10496" width="13.765625" customWidth="1"/>
    <col min="10497" max="10497" width="11.23046875" customWidth="1"/>
    <col min="10498" max="10498" width="12.53515625" bestFit="1" customWidth="1"/>
    <col min="10499" max="10499" width="13.07421875" customWidth="1"/>
    <col min="10500" max="10500" width="12.53515625" bestFit="1" customWidth="1"/>
    <col min="10501" max="10501" width="11.23046875" customWidth="1"/>
    <col min="10502" max="10502" width="13.765625" bestFit="1" customWidth="1"/>
    <col min="10745" max="10745" width="9.4609375" bestFit="1" customWidth="1"/>
    <col min="10747" max="10747" width="11.765625" bestFit="1" customWidth="1"/>
    <col min="10748" max="10748" width="15.765625" bestFit="1" customWidth="1"/>
    <col min="10749" max="10749" width="18.07421875" bestFit="1" customWidth="1"/>
    <col min="10750" max="10750" width="10.23046875" bestFit="1" customWidth="1"/>
    <col min="10751" max="10751" width="13.53515625" customWidth="1"/>
    <col min="10752" max="10752" width="13.765625" customWidth="1"/>
    <col min="10753" max="10753" width="11.23046875" customWidth="1"/>
    <col min="10754" max="10754" width="12.53515625" bestFit="1" customWidth="1"/>
    <col min="10755" max="10755" width="13.07421875" customWidth="1"/>
    <col min="10756" max="10756" width="12.53515625" bestFit="1" customWidth="1"/>
    <col min="10757" max="10757" width="11.23046875" customWidth="1"/>
    <col min="10758" max="10758" width="13.765625" bestFit="1" customWidth="1"/>
    <col min="11001" max="11001" width="9.4609375" bestFit="1" customWidth="1"/>
    <col min="11003" max="11003" width="11.765625" bestFit="1" customWidth="1"/>
    <col min="11004" max="11004" width="15.765625" bestFit="1" customWidth="1"/>
    <col min="11005" max="11005" width="18.07421875" bestFit="1" customWidth="1"/>
    <col min="11006" max="11006" width="10.23046875" bestFit="1" customWidth="1"/>
    <col min="11007" max="11007" width="13.53515625" customWidth="1"/>
    <col min="11008" max="11008" width="13.765625" customWidth="1"/>
    <col min="11009" max="11009" width="11.23046875" customWidth="1"/>
    <col min="11010" max="11010" width="12.53515625" bestFit="1" customWidth="1"/>
    <col min="11011" max="11011" width="13.07421875" customWidth="1"/>
    <col min="11012" max="11012" width="12.53515625" bestFit="1" customWidth="1"/>
    <col min="11013" max="11013" width="11.23046875" customWidth="1"/>
    <col min="11014" max="11014" width="13.765625" bestFit="1" customWidth="1"/>
    <col min="11257" max="11257" width="9.4609375" bestFit="1" customWidth="1"/>
    <col min="11259" max="11259" width="11.765625" bestFit="1" customWidth="1"/>
    <col min="11260" max="11260" width="15.765625" bestFit="1" customWidth="1"/>
    <col min="11261" max="11261" width="18.07421875" bestFit="1" customWidth="1"/>
    <col min="11262" max="11262" width="10.23046875" bestFit="1" customWidth="1"/>
    <col min="11263" max="11263" width="13.53515625" customWidth="1"/>
    <col min="11264" max="11264" width="13.765625" customWidth="1"/>
    <col min="11265" max="11265" width="11.23046875" customWidth="1"/>
    <col min="11266" max="11266" width="12.53515625" bestFit="1" customWidth="1"/>
    <col min="11267" max="11267" width="13.07421875" customWidth="1"/>
    <col min="11268" max="11268" width="12.53515625" bestFit="1" customWidth="1"/>
    <col min="11269" max="11269" width="11.23046875" customWidth="1"/>
    <col min="11270" max="11270" width="13.765625" bestFit="1" customWidth="1"/>
    <col min="11513" max="11513" width="9.4609375" bestFit="1" customWidth="1"/>
    <col min="11515" max="11515" width="11.765625" bestFit="1" customWidth="1"/>
    <col min="11516" max="11516" width="15.765625" bestFit="1" customWidth="1"/>
    <col min="11517" max="11517" width="18.07421875" bestFit="1" customWidth="1"/>
    <col min="11518" max="11518" width="10.23046875" bestFit="1" customWidth="1"/>
    <col min="11519" max="11519" width="13.53515625" customWidth="1"/>
    <col min="11520" max="11520" width="13.765625" customWidth="1"/>
    <col min="11521" max="11521" width="11.23046875" customWidth="1"/>
    <col min="11522" max="11522" width="12.53515625" bestFit="1" customWidth="1"/>
    <col min="11523" max="11523" width="13.07421875" customWidth="1"/>
    <col min="11524" max="11524" width="12.53515625" bestFit="1" customWidth="1"/>
    <col min="11525" max="11525" width="11.23046875" customWidth="1"/>
    <col min="11526" max="11526" width="13.765625" bestFit="1" customWidth="1"/>
    <col min="11769" max="11769" width="9.4609375" bestFit="1" customWidth="1"/>
    <col min="11771" max="11771" width="11.765625" bestFit="1" customWidth="1"/>
    <col min="11772" max="11772" width="15.765625" bestFit="1" customWidth="1"/>
    <col min="11773" max="11773" width="18.07421875" bestFit="1" customWidth="1"/>
    <col min="11774" max="11774" width="10.23046875" bestFit="1" customWidth="1"/>
    <col min="11775" max="11775" width="13.53515625" customWidth="1"/>
    <col min="11776" max="11776" width="13.765625" customWidth="1"/>
    <col min="11777" max="11777" width="11.23046875" customWidth="1"/>
    <col min="11778" max="11778" width="12.53515625" bestFit="1" customWidth="1"/>
    <col min="11779" max="11779" width="13.07421875" customWidth="1"/>
    <col min="11780" max="11780" width="12.53515625" bestFit="1" customWidth="1"/>
    <col min="11781" max="11781" width="11.23046875" customWidth="1"/>
    <col min="11782" max="11782" width="13.765625" bestFit="1" customWidth="1"/>
    <col min="12025" max="12025" width="9.4609375" bestFit="1" customWidth="1"/>
    <col min="12027" max="12027" width="11.765625" bestFit="1" customWidth="1"/>
    <col min="12028" max="12028" width="15.765625" bestFit="1" customWidth="1"/>
    <col min="12029" max="12029" width="18.07421875" bestFit="1" customWidth="1"/>
    <col min="12030" max="12030" width="10.23046875" bestFit="1" customWidth="1"/>
    <col min="12031" max="12031" width="13.53515625" customWidth="1"/>
    <col min="12032" max="12032" width="13.765625" customWidth="1"/>
    <col min="12033" max="12033" width="11.23046875" customWidth="1"/>
    <col min="12034" max="12034" width="12.53515625" bestFit="1" customWidth="1"/>
    <col min="12035" max="12035" width="13.07421875" customWidth="1"/>
    <col min="12036" max="12036" width="12.53515625" bestFit="1" customWidth="1"/>
    <col min="12037" max="12037" width="11.23046875" customWidth="1"/>
    <col min="12038" max="12038" width="13.765625" bestFit="1" customWidth="1"/>
    <col min="12281" max="12281" width="9.4609375" bestFit="1" customWidth="1"/>
    <col min="12283" max="12283" width="11.765625" bestFit="1" customWidth="1"/>
    <col min="12284" max="12284" width="15.765625" bestFit="1" customWidth="1"/>
    <col min="12285" max="12285" width="18.07421875" bestFit="1" customWidth="1"/>
    <col min="12286" max="12286" width="10.23046875" bestFit="1" customWidth="1"/>
    <col min="12287" max="12287" width="13.53515625" customWidth="1"/>
    <col min="12288" max="12288" width="13.765625" customWidth="1"/>
    <col min="12289" max="12289" width="11.23046875" customWidth="1"/>
    <col min="12290" max="12290" width="12.53515625" bestFit="1" customWidth="1"/>
    <col min="12291" max="12291" width="13.07421875" customWidth="1"/>
    <col min="12292" max="12292" width="12.53515625" bestFit="1" customWidth="1"/>
    <col min="12293" max="12293" width="11.23046875" customWidth="1"/>
    <col min="12294" max="12294" width="13.765625" bestFit="1" customWidth="1"/>
    <col min="12537" max="12537" width="9.4609375" bestFit="1" customWidth="1"/>
    <col min="12539" max="12539" width="11.765625" bestFit="1" customWidth="1"/>
    <col min="12540" max="12540" width="15.765625" bestFit="1" customWidth="1"/>
    <col min="12541" max="12541" width="18.07421875" bestFit="1" customWidth="1"/>
    <col min="12542" max="12542" width="10.23046875" bestFit="1" customWidth="1"/>
    <col min="12543" max="12543" width="13.53515625" customWidth="1"/>
    <col min="12544" max="12544" width="13.765625" customWidth="1"/>
    <col min="12545" max="12545" width="11.23046875" customWidth="1"/>
    <col min="12546" max="12546" width="12.53515625" bestFit="1" customWidth="1"/>
    <col min="12547" max="12547" width="13.07421875" customWidth="1"/>
    <col min="12548" max="12548" width="12.53515625" bestFit="1" customWidth="1"/>
    <col min="12549" max="12549" width="11.23046875" customWidth="1"/>
    <col min="12550" max="12550" width="13.765625" bestFit="1" customWidth="1"/>
    <col min="12793" max="12793" width="9.4609375" bestFit="1" customWidth="1"/>
    <col min="12795" max="12795" width="11.765625" bestFit="1" customWidth="1"/>
    <col min="12796" max="12796" width="15.765625" bestFit="1" customWidth="1"/>
    <col min="12797" max="12797" width="18.07421875" bestFit="1" customWidth="1"/>
    <col min="12798" max="12798" width="10.23046875" bestFit="1" customWidth="1"/>
    <col min="12799" max="12799" width="13.53515625" customWidth="1"/>
    <col min="12800" max="12800" width="13.765625" customWidth="1"/>
    <col min="12801" max="12801" width="11.23046875" customWidth="1"/>
    <col min="12802" max="12802" width="12.53515625" bestFit="1" customWidth="1"/>
    <col min="12803" max="12803" width="13.07421875" customWidth="1"/>
    <col min="12804" max="12804" width="12.53515625" bestFit="1" customWidth="1"/>
    <col min="12805" max="12805" width="11.23046875" customWidth="1"/>
    <col min="12806" max="12806" width="13.765625" bestFit="1" customWidth="1"/>
    <col min="13049" max="13049" width="9.4609375" bestFit="1" customWidth="1"/>
    <col min="13051" max="13051" width="11.765625" bestFit="1" customWidth="1"/>
    <col min="13052" max="13052" width="15.765625" bestFit="1" customWidth="1"/>
    <col min="13053" max="13053" width="18.07421875" bestFit="1" customWidth="1"/>
    <col min="13054" max="13054" width="10.23046875" bestFit="1" customWidth="1"/>
    <col min="13055" max="13055" width="13.53515625" customWidth="1"/>
    <col min="13056" max="13056" width="13.765625" customWidth="1"/>
    <col min="13057" max="13057" width="11.23046875" customWidth="1"/>
    <col min="13058" max="13058" width="12.53515625" bestFit="1" customWidth="1"/>
    <col min="13059" max="13059" width="13.07421875" customWidth="1"/>
    <col min="13060" max="13060" width="12.53515625" bestFit="1" customWidth="1"/>
    <col min="13061" max="13061" width="11.23046875" customWidth="1"/>
    <col min="13062" max="13062" width="13.765625" bestFit="1" customWidth="1"/>
    <col min="13305" max="13305" width="9.4609375" bestFit="1" customWidth="1"/>
    <col min="13307" max="13307" width="11.765625" bestFit="1" customWidth="1"/>
    <col min="13308" max="13308" width="15.765625" bestFit="1" customWidth="1"/>
    <col min="13309" max="13309" width="18.07421875" bestFit="1" customWidth="1"/>
    <col min="13310" max="13310" width="10.23046875" bestFit="1" customWidth="1"/>
    <col min="13311" max="13311" width="13.53515625" customWidth="1"/>
    <col min="13312" max="13312" width="13.765625" customWidth="1"/>
    <col min="13313" max="13313" width="11.23046875" customWidth="1"/>
    <col min="13314" max="13314" width="12.53515625" bestFit="1" customWidth="1"/>
    <col min="13315" max="13315" width="13.07421875" customWidth="1"/>
    <col min="13316" max="13316" width="12.53515625" bestFit="1" customWidth="1"/>
    <col min="13317" max="13317" width="11.23046875" customWidth="1"/>
    <col min="13318" max="13318" width="13.765625" bestFit="1" customWidth="1"/>
    <col min="13561" max="13561" width="9.4609375" bestFit="1" customWidth="1"/>
    <col min="13563" max="13563" width="11.765625" bestFit="1" customWidth="1"/>
    <col min="13564" max="13564" width="15.765625" bestFit="1" customWidth="1"/>
    <col min="13565" max="13565" width="18.07421875" bestFit="1" customWidth="1"/>
    <col min="13566" max="13566" width="10.23046875" bestFit="1" customWidth="1"/>
    <col min="13567" max="13567" width="13.53515625" customWidth="1"/>
    <col min="13568" max="13568" width="13.765625" customWidth="1"/>
    <col min="13569" max="13569" width="11.23046875" customWidth="1"/>
    <col min="13570" max="13570" width="12.53515625" bestFit="1" customWidth="1"/>
    <col min="13571" max="13571" width="13.07421875" customWidth="1"/>
    <col min="13572" max="13572" width="12.53515625" bestFit="1" customWidth="1"/>
    <col min="13573" max="13573" width="11.23046875" customWidth="1"/>
    <col min="13574" max="13574" width="13.765625" bestFit="1" customWidth="1"/>
    <col min="13817" max="13817" width="9.4609375" bestFit="1" customWidth="1"/>
    <col min="13819" max="13819" width="11.765625" bestFit="1" customWidth="1"/>
    <col min="13820" max="13820" width="15.765625" bestFit="1" customWidth="1"/>
    <col min="13821" max="13821" width="18.07421875" bestFit="1" customWidth="1"/>
    <col min="13822" max="13822" width="10.23046875" bestFit="1" customWidth="1"/>
    <col min="13823" max="13823" width="13.53515625" customWidth="1"/>
    <col min="13824" max="13824" width="13.765625" customWidth="1"/>
    <col min="13825" max="13825" width="11.23046875" customWidth="1"/>
    <col min="13826" max="13826" width="12.53515625" bestFit="1" customWidth="1"/>
    <col min="13827" max="13827" width="13.07421875" customWidth="1"/>
    <col min="13828" max="13828" width="12.53515625" bestFit="1" customWidth="1"/>
    <col min="13829" max="13829" width="11.23046875" customWidth="1"/>
    <col min="13830" max="13830" width="13.765625" bestFit="1" customWidth="1"/>
    <col min="14073" max="14073" width="9.4609375" bestFit="1" customWidth="1"/>
    <col min="14075" max="14075" width="11.765625" bestFit="1" customWidth="1"/>
    <col min="14076" max="14076" width="15.765625" bestFit="1" customWidth="1"/>
    <col min="14077" max="14077" width="18.07421875" bestFit="1" customWidth="1"/>
    <col min="14078" max="14078" width="10.23046875" bestFit="1" customWidth="1"/>
    <col min="14079" max="14079" width="13.53515625" customWidth="1"/>
    <col min="14080" max="14080" width="13.765625" customWidth="1"/>
    <col min="14081" max="14081" width="11.23046875" customWidth="1"/>
    <col min="14082" max="14082" width="12.53515625" bestFit="1" customWidth="1"/>
    <col min="14083" max="14083" width="13.07421875" customWidth="1"/>
    <col min="14084" max="14084" width="12.53515625" bestFit="1" customWidth="1"/>
    <col min="14085" max="14085" width="11.23046875" customWidth="1"/>
    <col min="14086" max="14086" width="13.765625" bestFit="1" customWidth="1"/>
    <col min="14329" max="14329" width="9.4609375" bestFit="1" customWidth="1"/>
    <col min="14331" max="14331" width="11.765625" bestFit="1" customWidth="1"/>
    <col min="14332" max="14332" width="15.765625" bestFit="1" customWidth="1"/>
    <col min="14333" max="14333" width="18.07421875" bestFit="1" customWidth="1"/>
    <col min="14334" max="14334" width="10.23046875" bestFit="1" customWidth="1"/>
    <col min="14335" max="14335" width="13.53515625" customWidth="1"/>
    <col min="14336" max="14336" width="13.765625" customWidth="1"/>
    <col min="14337" max="14337" width="11.23046875" customWidth="1"/>
    <col min="14338" max="14338" width="12.53515625" bestFit="1" customWidth="1"/>
    <col min="14339" max="14339" width="13.07421875" customWidth="1"/>
    <col min="14340" max="14340" width="12.53515625" bestFit="1" customWidth="1"/>
    <col min="14341" max="14341" width="11.23046875" customWidth="1"/>
    <col min="14342" max="14342" width="13.765625" bestFit="1" customWidth="1"/>
    <col min="14585" max="14585" width="9.4609375" bestFit="1" customWidth="1"/>
    <col min="14587" max="14587" width="11.765625" bestFit="1" customWidth="1"/>
    <col min="14588" max="14588" width="15.765625" bestFit="1" customWidth="1"/>
    <col min="14589" max="14589" width="18.07421875" bestFit="1" customWidth="1"/>
    <col min="14590" max="14590" width="10.23046875" bestFit="1" customWidth="1"/>
    <col min="14591" max="14591" width="13.53515625" customWidth="1"/>
    <col min="14592" max="14592" width="13.765625" customWidth="1"/>
    <col min="14593" max="14593" width="11.23046875" customWidth="1"/>
    <col min="14594" max="14594" width="12.53515625" bestFit="1" customWidth="1"/>
    <col min="14595" max="14595" width="13.07421875" customWidth="1"/>
    <col min="14596" max="14596" width="12.53515625" bestFit="1" customWidth="1"/>
    <col min="14597" max="14597" width="11.23046875" customWidth="1"/>
    <col min="14598" max="14598" width="13.765625" bestFit="1" customWidth="1"/>
    <col min="14841" max="14841" width="9.4609375" bestFit="1" customWidth="1"/>
    <col min="14843" max="14843" width="11.765625" bestFit="1" customWidth="1"/>
    <col min="14844" max="14844" width="15.765625" bestFit="1" customWidth="1"/>
    <col min="14845" max="14845" width="18.07421875" bestFit="1" customWidth="1"/>
    <col min="14846" max="14846" width="10.23046875" bestFit="1" customWidth="1"/>
    <col min="14847" max="14847" width="13.53515625" customWidth="1"/>
    <col min="14848" max="14848" width="13.765625" customWidth="1"/>
    <col min="14849" max="14849" width="11.23046875" customWidth="1"/>
    <col min="14850" max="14850" width="12.53515625" bestFit="1" customWidth="1"/>
    <col min="14851" max="14851" width="13.07421875" customWidth="1"/>
    <col min="14852" max="14852" width="12.53515625" bestFit="1" customWidth="1"/>
    <col min="14853" max="14853" width="11.23046875" customWidth="1"/>
    <col min="14854" max="14854" width="13.765625" bestFit="1" customWidth="1"/>
    <col min="15097" max="15097" width="9.4609375" bestFit="1" customWidth="1"/>
    <col min="15099" max="15099" width="11.765625" bestFit="1" customWidth="1"/>
    <col min="15100" max="15100" width="15.765625" bestFit="1" customWidth="1"/>
    <col min="15101" max="15101" width="18.07421875" bestFit="1" customWidth="1"/>
    <col min="15102" max="15102" width="10.23046875" bestFit="1" customWidth="1"/>
    <col min="15103" max="15103" width="13.53515625" customWidth="1"/>
    <col min="15104" max="15104" width="13.765625" customWidth="1"/>
    <col min="15105" max="15105" width="11.23046875" customWidth="1"/>
    <col min="15106" max="15106" width="12.53515625" bestFit="1" customWidth="1"/>
    <col min="15107" max="15107" width="13.07421875" customWidth="1"/>
    <col min="15108" max="15108" width="12.53515625" bestFit="1" customWidth="1"/>
    <col min="15109" max="15109" width="11.23046875" customWidth="1"/>
    <col min="15110" max="15110" width="13.765625" bestFit="1" customWidth="1"/>
    <col min="15353" max="15353" width="9.4609375" bestFit="1" customWidth="1"/>
    <col min="15355" max="15355" width="11.765625" bestFit="1" customWidth="1"/>
    <col min="15356" max="15356" width="15.765625" bestFit="1" customWidth="1"/>
    <col min="15357" max="15357" width="18.07421875" bestFit="1" customWidth="1"/>
    <col min="15358" max="15358" width="10.23046875" bestFit="1" customWidth="1"/>
    <col min="15359" max="15359" width="13.53515625" customWidth="1"/>
    <col min="15360" max="15360" width="13.765625" customWidth="1"/>
    <col min="15361" max="15361" width="11.23046875" customWidth="1"/>
    <col min="15362" max="15362" width="12.53515625" bestFit="1" customWidth="1"/>
    <col min="15363" max="15363" width="13.07421875" customWidth="1"/>
    <col min="15364" max="15364" width="12.53515625" bestFit="1" customWidth="1"/>
    <col min="15365" max="15365" width="11.23046875" customWidth="1"/>
    <col min="15366" max="15366" width="13.765625" bestFit="1" customWidth="1"/>
    <col min="15609" max="15609" width="9.4609375" bestFit="1" customWidth="1"/>
    <col min="15611" max="15611" width="11.765625" bestFit="1" customWidth="1"/>
    <col min="15612" max="15612" width="15.765625" bestFit="1" customWidth="1"/>
    <col min="15613" max="15613" width="18.07421875" bestFit="1" customWidth="1"/>
    <col min="15614" max="15614" width="10.23046875" bestFit="1" customWidth="1"/>
    <col min="15615" max="15615" width="13.53515625" customWidth="1"/>
    <col min="15616" max="15616" width="13.765625" customWidth="1"/>
    <col min="15617" max="15617" width="11.23046875" customWidth="1"/>
    <col min="15618" max="15618" width="12.53515625" bestFit="1" customWidth="1"/>
    <col min="15619" max="15619" width="13.07421875" customWidth="1"/>
    <col min="15620" max="15620" width="12.53515625" bestFit="1" customWidth="1"/>
    <col min="15621" max="15621" width="11.23046875" customWidth="1"/>
    <col min="15622" max="15622" width="13.765625" bestFit="1" customWidth="1"/>
    <col min="15865" max="15865" width="9.4609375" bestFit="1" customWidth="1"/>
    <col min="15867" max="15867" width="11.765625" bestFit="1" customWidth="1"/>
    <col min="15868" max="15868" width="15.765625" bestFit="1" customWidth="1"/>
    <col min="15869" max="15869" width="18.07421875" bestFit="1" customWidth="1"/>
    <col min="15870" max="15870" width="10.23046875" bestFit="1" customWidth="1"/>
    <col min="15871" max="15871" width="13.53515625" customWidth="1"/>
    <col min="15872" max="15872" width="13.765625" customWidth="1"/>
    <col min="15873" max="15873" width="11.23046875" customWidth="1"/>
    <col min="15874" max="15874" width="12.53515625" bestFit="1" customWidth="1"/>
    <col min="15875" max="15875" width="13.07421875" customWidth="1"/>
    <col min="15876" max="15876" width="12.53515625" bestFit="1" customWidth="1"/>
    <col min="15877" max="15877" width="11.23046875" customWidth="1"/>
    <col min="15878" max="15878" width="13.765625" bestFit="1" customWidth="1"/>
    <col min="16121" max="16121" width="9.4609375" bestFit="1" customWidth="1"/>
    <col min="16123" max="16123" width="11.765625" bestFit="1" customWidth="1"/>
    <col min="16124" max="16124" width="15.765625" bestFit="1" customWidth="1"/>
    <col min="16125" max="16125" width="18.07421875" bestFit="1" customWidth="1"/>
    <col min="16126" max="16126" width="10.23046875" bestFit="1" customWidth="1"/>
    <col min="16127" max="16127" width="13.53515625" customWidth="1"/>
    <col min="16128" max="16128" width="13.765625" customWidth="1"/>
    <col min="16129" max="16129" width="11.23046875" customWidth="1"/>
    <col min="16130" max="16130" width="12.53515625" bestFit="1" customWidth="1"/>
    <col min="16131" max="16131" width="13.07421875" customWidth="1"/>
    <col min="16132" max="16132" width="12.53515625" bestFit="1" customWidth="1"/>
    <col min="16133" max="16133" width="11.23046875" customWidth="1"/>
    <col min="16134" max="16134" width="13.765625" bestFit="1" customWidth="1"/>
  </cols>
  <sheetData>
    <row r="2" spans="2:6" ht="36" customHeight="1" x14ac:dyDescent="0.3">
      <c r="B2" s="9" t="s">
        <v>20</v>
      </c>
      <c r="C2" s="9"/>
      <c r="D2" s="9"/>
      <c r="E2" s="9"/>
      <c r="F2" s="9"/>
    </row>
    <row r="3" spans="2:6" ht="25.5" customHeight="1" thickBot="1" x14ac:dyDescent="0.35">
      <c r="B3" s="3" t="s">
        <v>10</v>
      </c>
      <c r="C3" s="3"/>
      <c r="D3" s="3"/>
      <c r="E3" s="3"/>
      <c r="F3" s="4" t="s">
        <v>2</v>
      </c>
    </row>
    <row r="4" spans="2:6" ht="36" customHeight="1" thickTop="1" x14ac:dyDescent="0.3">
      <c r="B4" s="1" t="s">
        <v>0</v>
      </c>
      <c r="C4" s="1" t="s">
        <v>3</v>
      </c>
      <c r="D4" s="1" t="s">
        <v>4</v>
      </c>
      <c r="E4" s="1" t="s">
        <v>5</v>
      </c>
      <c r="F4" s="2" t="s">
        <v>1</v>
      </c>
    </row>
    <row r="5" spans="2:6" ht="28.1" customHeight="1" x14ac:dyDescent="0.3">
      <c r="B5" s="5" t="s">
        <v>6</v>
      </c>
      <c r="C5" s="6"/>
      <c r="D5" s="6"/>
      <c r="E5" s="6"/>
      <c r="F5" s="7">
        <f>SUM(F6:F9)</f>
        <v>205000</v>
      </c>
    </row>
    <row r="6" spans="2:6" ht="28.1" customHeight="1" x14ac:dyDescent="0.3">
      <c r="B6" s="5" t="s">
        <v>19</v>
      </c>
      <c r="C6" s="6" t="s">
        <v>13</v>
      </c>
      <c r="D6" s="6" t="s">
        <v>7</v>
      </c>
      <c r="E6" s="8" t="s">
        <v>9</v>
      </c>
      <c r="F6" s="7">
        <v>40000</v>
      </c>
    </row>
    <row r="7" spans="2:6" ht="28.1" customHeight="1" x14ac:dyDescent="0.3">
      <c r="B7" s="5" t="s">
        <v>22</v>
      </c>
      <c r="C7" s="6" t="s">
        <v>13</v>
      </c>
      <c r="D7" s="6" t="s">
        <v>7</v>
      </c>
      <c r="E7" s="8" t="s">
        <v>8</v>
      </c>
      <c r="F7" s="7">
        <v>80000</v>
      </c>
    </row>
    <row r="8" spans="2:6" ht="28.1" customHeight="1" x14ac:dyDescent="0.3">
      <c r="B8" s="5" t="s">
        <v>19</v>
      </c>
      <c r="C8" s="6" t="s">
        <v>13</v>
      </c>
      <c r="D8" s="6" t="s">
        <v>7</v>
      </c>
      <c r="E8" s="8" t="s">
        <v>9</v>
      </c>
      <c r="F8" s="7">
        <v>20000</v>
      </c>
    </row>
    <row r="9" spans="2:6" ht="28.1" customHeight="1" x14ac:dyDescent="0.3">
      <c r="B9" s="5" t="s">
        <v>31</v>
      </c>
      <c r="C9" s="6" t="s">
        <v>32</v>
      </c>
      <c r="D9" s="6" t="s">
        <v>7</v>
      </c>
      <c r="E9" s="8" t="s">
        <v>8</v>
      </c>
      <c r="F9" s="7">
        <v>65000</v>
      </c>
    </row>
    <row r="10" spans="2:6" ht="12.45" customHeight="1" x14ac:dyDescent="0.3"/>
    <row r="11" spans="2:6" ht="12.45" customHeight="1" x14ac:dyDescent="0.3"/>
  </sheetData>
  <mergeCells count="1">
    <mergeCell ref="B2:F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F691-3A63-4CEC-AD65-AF61F450F817}">
  <dimension ref="B2:F18"/>
  <sheetViews>
    <sheetView workbookViewId="0">
      <selection activeCell="C14" sqref="C14"/>
    </sheetView>
  </sheetViews>
  <sheetFormatPr defaultRowHeight="12.45" x14ac:dyDescent="0.3"/>
  <cols>
    <col min="2" max="2" width="18.765625" customWidth="1"/>
    <col min="3" max="3" width="71.4609375" bestFit="1" customWidth="1"/>
    <col min="4" max="5" width="22.765625" customWidth="1"/>
    <col min="6" max="6" width="14.69140625" customWidth="1"/>
    <col min="249" max="249" width="9.4609375" bestFit="1" customWidth="1"/>
    <col min="251" max="251" width="11.765625" bestFit="1" customWidth="1"/>
    <col min="252" max="252" width="15.765625" bestFit="1" customWidth="1"/>
    <col min="253" max="253" width="18.07421875" bestFit="1" customWidth="1"/>
    <col min="254" max="254" width="10.23046875" bestFit="1" customWidth="1"/>
    <col min="255" max="255" width="13.53515625" customWidth="1"/>
    <col min="256" max="256" width="13.765625" customWidth="1"/>
    <col min="257" max="257" width="11.23046875" customWidth="1"/>
    <col min="258" max="258" width="12.53515625" bestFit="1" customWidth="1"/>
    <col min="259" max="259" width="13.07421875" customWidth="1"/>
    <col min="260" max="260" width="12.53515625" bestFit="1" customWidth="1"/>
    <col min="261" max="261" width="11.23046875" customWidth="1"/>
    <col min="262" max="262" width="13.765625" bestFit="1" customWidth="1"/>
    <col min="505" max="505" width="9.4609375" bestFit="1" customWidth="1"/>
    <col min="507" max="507" width="11.765625" bestFit="1" customWidth="1"/>
    <col min="508" max="508" width="15.765625" bestFit="1" customWidth="1"/>
    <col min="509" max="509" width="18.07421875" bestFit="1" customWidth="1"/>
    <col min="510" max="510" width="10.23046875" bestFit="1" customWidth="1"/>
    <col min="511" max="511" width="13.53515625" customWidth="1"/>
    <col min="512" max="512" width="13.765625" customWidth="1"/>
    <col min="513" max="513" width="11.23046875" customWidth="1"/>
    <col min="514" max="514" width="12.53515625" bestFit="1" customWidth="1"/>
    <col min="515" max="515" width="13.07421875" customWidth="1"/>
    <col min="516" max="516" width="12.53515625" bestFit="1" customWidth="1"/>
    <col min="517" max="517" width="11.23046875" customWidth="1"/>
    <col min="518" max="518" width="13.765625" bestFit="1" customWidth="1"/>
    <col min="761" max="761" width="9.4609375" bestFit="1" customWidth="1"/>
    <col min="763" max="763" width="11.765625" bestFit="1" customWidth="1"/>
    <col min="764" max="764" width="15.765625" bestFit="1" customWidth="1"/>
    <col min="765" max="765" width="18.07421875" bestFit="1" customWidth="1"/>
    <col min="766" max="766" width="10.23046875" bestFit="1" customWidth="1"/>
    <col min="767" max="767" width="13.53515625" customWidth="1"/>
    <col min="768" max="768" width="13.765625" customWidth="1"/>
    <col min="769" max="769" width="11.23046875" customWidth="1"/>
    <col min="770" max="770" width="12.53515625" bestFit="1" customWidth="1"/>
    <col min="771" max="771" width="13.07421875" customWidth="1"/>
    <col min="772" max="772" width="12.53515625" bestFit="1" customWidth="1"/>
    <col min="773" max="773" width="11.23046875" customWidth="1"/>
    <col min="774" max="774" width="13.765625" bestFit="1" customWidth="1"/>
    <col min="1017" max="1017" width="9.4609375" bestFit="1" customWidth="1"/>
    <col min="1019" max="1019" width="11.765625" bestFit="1" customWidth="1"/>
    <col min="1020" max="1020" width="15.765625" bestFit="1" customWidth="1"/>
    <col min="1021" max="1021" width="18.07421875" bestFit="1" customWidth="1"/>
    <col min="1022" max="1022" width="10.23046875" bestFit="1" customWidth="1"/>
    <col min="1023" max="1023" width="13.53515625" customWidth="1"/>
    <col min="1024" max="1024" width="13.765625" customWidth="1"/>
    <col min="1025" max="1025" width="11.23046875" customWidth="1"/>
    <col min="1026" max="1026" width="12.53515625" bestFit="1" customWidth="1"/>
    <col min="1027" max="1027" width="13.07421875" customWidth="1"/>
    <col min="1028" max="1028" width="12.53515625" bestFit="1" customWidth="1"/>
    <col min="1029" max="1029" width="11.23046875" customWidth="1"/>
    <col min="1030" max="1030" width="13.765625" bestFit="1" customWidth="1"/>
    <col min="1273" max="1273" width="9.4609375" bestFit="1" customWidth="1"/>
    <col min="1275" max="1275" width="11.765625" bestFit="1" customWidth="1"/>
    <col min="1276" max="1276" width="15.765625" bestFit="1" customWidth="1"/>
    <col min="1277" max="1277" width="18.07421875" bestFit="1" customWidth="1"/>
    <col min="1278" max="1278" width="10.23046875" bestFit="1" customWidth="1"/>
    <col min="1279" max="1279" width="13.53515625" customWidth="1"/>
    <col min="1280" max="1280" width="13.765625" customWidth="1"/>
    <col min="1281" max="1281" width="11.23046875" customWidth="1"/>
    <col min="1282" max="1282" width="12.53515625" bestFit="1" customWidth="1"/>
    <col min="1283" max="1283" width="13.07421875" customWidth="1"/>
    <col min="1284" max="1284" width="12.53515625" bestFit="1" customWidth="1"/>
    <col min="1285" max="1285" width="11.23046875" customWidth="1"/>
    <col min="1286" max="1286" width="13.765625" bestFit="1" customWidth="1"/>
    <col min="1529" max="1529" width="9.4609375" bestFit="1" customWidth="1"/>
    <col min="1531" max="1531" width="11.765625" bestFit="1" customWidth="1"/>
    <col min="1532" max="1532" width="15.765625" bestFit="1" customWidth="1"/>
    <col min="1533" max="1533" width="18.07421875" bestFit="1" customWidth="1"/>
    <col min="1534" max="1534" width="10.23046875" bestFit="1" customWidth="1"/>
    <col min="1535" max="1535" width="13.53515625" customWidth="1"/>
    <col min="1536" max="1536" width="13.765625" customWidth="1"/>
    <col min="1537" max="1537" width="11.23046875" customWidth="1"/>
    <col min="1538" max="1538" width="12.53515625" bestFit="1" customWidth="1"/>
    <col min="1539" max="1539" width="13.07421875" customWidth="1"/>
    <col min="1540" max="1540" width="12.53515625" bestFit="1" customWidth="1"/>
    <col min="1541" max="1541" width="11.23046875" customWidth="1"/>
    <col min="1542" max="1542" width="13.765625" bestFit="1" customWidth="1"/>
    <col min="1785" max="1785" width="9.4609375" bestFit="1" customWidth="1"/>
    <col min="1787" max="1787" width="11.765625" bestFit="1" customWidth="1"/>
    <col min="1788" max="1788" width="15.765625" bestFit="1" customWidth="1"/>
    <col min="1789" max="1789" width="18.07421875" bestFit="1" customWidth="1"/>
    <col min="1790" max="1790" width="10.23046875" bestFit="1" customWidth="1"/>
    <col min="1791" max="1791" width="13.53515625" customWidth="1"/>
    <col min="1792" max="1792" width="13.765625" customWidth="1"/>
    <col min="1793" max="1793" width="11.23046875" customWidth="1"/>
    <col min="1794" max="1794" width="12.53515625" bestFit="1" customWidth="1"/>
    <col min="1795" max="1795" width="13.07421875" customWidth="1"/>
    <col min="1796" max="1796" width="12.53515625" bestFit="1" customWidth="1"/>
    <col min="1797" max="1797" width="11.23046875" customWidth="1"/>
    <col min="1798" max="1798" width="13.765625" bestFit="1" customWidth="1"/>
    <col min="2041" max="2041" width="9.4609375" bestFit="1" customWidth="1"/>
    <col min="2043" max="2043" width="11.765625" bestFit="1" customWidth="1"/>
    <col min="2044" max="2044" width="15.765625" bestFit="1" customWidth="1"/>
    <col min="2045" max="2045" width="18.07421875" bestFit="1" customWidth="1"/>
    <col min="2046" max="2046" width="10.23046875" bestFit="1" customWidth="1"/>
    <col min="2047" max="2047" width="13.53515625" customWidth="1"/>
    <col min="2048" max="2048" width="13.765625" customWidth="1"/>
    <col min="2049" max="2049" width="11.23046875" customWidth="1"/>
    <col min="2050" max="2050" width="12.53515625" bestFit="1" customWidth="1"/>
    <col min="2051" max="2051" width="13.07421875" customWidth="1"/>
    <col min="2052" max="2052" width="12.53515625" bestFit="1" customWidth="1"/>
    <col min="2053" max="2053" width="11.23046875" customWidth="1"/>
    <col min="2054" max="2054" width="13.765625" bestFit="1" customWidth="1"/>
    <col min="2297" max="2297" width="9.4609375" bestFit="1" customWidth="1"/>
    <col min="2299" max="2299" width="11.765625" bestFit="1" customWidth="1"/>
    <col min="2300" max="2300" width="15.765625" bestFit="1" customWidth="1"/>
    <col min="2301" max="2301" width="18.07421875" bestFit="1" customWidth="1"/>
    <col min="2302" max="2302" width="10.23046875" bestFit="1" customWidth="1"/>
    <col min="2303" max="2303" width="13.53515625" customWidth="1"/>
    <col min="2304" max="2304" width="13.765625" customWidth="1"/>
    <col min="2305" max="2305" width="11.23046875" customWidth="1"/>
    <col min="2306" max="2306" width="12.53515625" bestFit="1" customWidth="1"/>
    <col min="2307" max="2307" width="13.07421875" customWidth="1"/>
    <col min="2308" max="2308" width="12.53515625" bestFit="1" customWidth="1"/>
    <col min="2309" max="2309" width="11.23046875" customWidth="1"/>
    <col min="2310" max="2310" width="13.765625" bestFit="1" customWidth="1"/>
    <col min="2553" max="2553" width="9.4609375" bestFit="1" customWidth="1"/>
    <col min="2555" max="2555" width="11.765625" bestFit="1" customWidth="1"/>
    <col min="2556" max="2556" width="15.765625" bestFit="1" customWidth="1"/>
    <col min="2557" max="2557" width="18.07421875" bestFit="1" customWidth="1"/>
    <col min="2558" max="2558" width="10.23046875" bestFit="1" customWidth="1"/>
    <col min="2559" max="2559" width="13.53515625" customWidth="1"/>
    <col min="2560" max="2560" width="13.765625" customWidth="1"/>
    <col min="2561" max="2561" width="11.23046875" customWidth="1"/>
    <col min="2562" max="2562" width="12.53515625" bestFit="1" customWidth="1"/>
    <col min="2563" max="2563" width="13.07421875" customWidth="1"/>
    <col min="2564" max="2564" width="12.53515625" bestFit="1" customWidth="1"/>
    <col min="2565" max="2565" width="11.23046875" customWidth="1"/>
    <col min="2566" max="2566" width="13.765625" bestFit="1" customWidth="1"/>
    <col min="2809" max="2809" width="9.4609375" bestFit="1" customWidth="1"/>
    <col min="2811" max="2811" width="11.765625" bestFit="1" customWidth="1"/>
    <col min="2812" max="2812" width="15.765625" bestFit="1" customWidth="1"/>
    <col min="2813" max="2813" width="18.07421875" bestFit="1" customWidth="1"/>
    <col min="2814" max="2814" width="10.23046875" bestFit="1" customWidth="1"/>
    <col min="2815" max="2815" width="13.53515625" customWidth="1"/>
    <col min="2816" max="2816" width="13.765625" customWidth="1"/>
    <col min="2817" max="2817" width="11.23046875" customWidth="1"/>
    <col min="2818" max="2818" width="12.53515625" bestFit="1" customWidth="1"/>
    <col min="2819" max="2819" width="13.07421875" customWidth="1"/>
    <col min="2820" max="2820" width="12.53515625" bestFit="1" customWidth="1"/>
    <col min="2821" max="2821" width="11.23046875" customWidth="1"/>
    <col min="2822" max="2822" width="13.765625" bestFit="1" customWidth="1"/>
    <col min="3065" max="3065" width="9.4609375" bestFit="1" customWidth="1"/>
    <col min="3067" max="3067" width="11.765625" bestFit="1" customWidth="1"/>
    <col min="3068" max="3068" width="15.765625" bestFit="1" customWidth="1"/>
    <col min="3069" max="3069" width="18.07421875" bestFit="1" customWidth="1"/>
    <col min="3070" max="3070" width="10.23046875" bestFit="1" customWidth="1"/>
    <col min="3071" max="3071" width="13.53515625" customWidth="1"/>
    <col min="3072" max="3072" width="13.765625" customWidth="1"/>
    <col min="3073" max="3073" width="11.23046875" customWidth="1"/>
    <col min="3074" max="3074" width="12.53515625" bestFit="1" customWidth="1"/>
    <col min="3075" max="3075" width="13.07421875" customWidth="1"/>
    <col min="3076" max="3076" width="12.53515625" bestFit="1" customWidth="1"/>
    <col min="3077" max="3077" width="11.23046875" customWidth="1"/>
    <col min="3078" max="3078" width="13.765625" bestFit="1" customWidth="1"/>
    <col min="3321" max="3321" width="9.4609375" bestFit="1" customWidth="1"/>
    <col min="3323" max="3323" width="11.765625" bestFit="1" customWidth="1"/>
    <col min="3324" max="3324" width="15.765625" bestFit="1" customWidth="1"/>
    <col min="3325" max="3325" width="18.07421875" bestFit="1" customWidth="1"/>
    <col min="3326" max="3326" width="10.23046875" bestFit="1" customWidth="1"/>
    <col min="3327" max="3327" width="13.53515625" customWidth="1"/>
    <col min="3328" max="3328" width="13.765625" customWidth="1"/>
    <col min="3329" max="3329" width="11.23046875" customWidth="1"/>
    <col min="3330" max="3330" width="12.53515625" bestFit="1" customWidth="1"/>
    <col min="3331" max="3331" width="13.07421875" customWidth="1"/>
    <col min="3332" max="3332" width="12.53515625" bestFit="1" customWidth="1"/>
    <col min="3333" max="3333" width="11.23046875" customWidth="1"/>
    <col min="3334" max="3334" width="13.765625" bestFit="1" customWidth="1"/>
    <col min="3577" max="3577" width="9.4609375" bestFit="1" customWidth="1"/>
    <col min="3579" max="3579" width="11.765625" bestFit="1" customWidth="1"/>
    <col min="3580" max="3580" width="15.765625" bestFit="1" customWidth="1"/>
    <col min="3581" max="3581" width="18.07421875" bestFit="1" customWidth="1"/>
    <col min="3582" max="3582" width="10.23046875" bestFit="1" customWidth="1"/>
    <col min="3583" max="3583" width="13.53515625" customWidth="1"/>
    <col min="3584" max="3584" width="13.765625" customWidth="1"/>
    <col min="3585" max="3585" width="11.23046875" customWidth="1"/>
    <col min="3586" max="3586" width="12.53515625" bestFit="1" customWidth="1"/>
    <col min="3587" max="3587" width="13.07421875" customWidth="1"/>
    <col min="3588" max="3588" width="12.53515625" bestFit="1" customWidth="1"/>
    <col min="3589" max="3589" width="11.23046875" customWidth="1"/>
    <col min="3590" max="3590" width="13.765625" bestFit="1" customWidth="1"/>
    <col min="3833" max="3833" width="9.4609375" bestFit="1" customWidth="1"/>
    <col min="3835" max="3835" width="11.765625" bestFit="1" customWidth="1"/>
    <col min="3836" max="3836" width="15.765625" bestFit="1" customWidth="1"/>
    <col min="3837" max="3837" width="18.07421875" bestFit="1" customWidth="1"/>
    <col min="3838" max="3838" width="10.23046875" bestFit="1" customWidth="1"/>
    <col min="3839" max="3839" width="13.53515625" customWidth="1"/>
    <col min="3840" max="3840" width="13.765625" customWidth="1"/>
    <col min="3841" max="3841" width="11.23046875" customWidth="1"/>
    <col min="3842" max="3842" width="12.53515625" bestFit="1" customWidth="1"/>
    <col min="3843" max="3843" width="13.07421875" customWidth="1"/>
    <col min="3844" max="3844" width="12.53515625" bestFit="1" customWidth="1"/>
    <col min="3845" max="3845" width="11.23046875" customWidth="1"/>
    <col min="3846" max="3846" width="13.765625" bestFit="1" customWidth="1"/>
    <col min="4089" max="4089" width="9.4609375" bestFit="1" customWidth="1"/>
    <col min="4091" max="4091" width="11.765625" bestFit="1" customWidth="1"/>
    <col min="4092" max="4092" width="15.765625" bestFit="1" customWidth="1"/>
    <col min="4093" max="4093" width="18.07421875" bestFit="1" customWidth="1"/>
    <col min="4094" max="4094" width="10.23046875" bestFit="1" customWidth="1"/>
    <col min="4095" max="4095" width="13.53515625" customWidth="1"/>
    <col min="4096" max="4096" width="13.765625" customWidth="1"/>
    <col min="4097" max="4097" width="11.23046875" customWidth="1"/>
    <col min="4098" max="4098" width="12.53515625" bestFit="1" customWidth="1"/>
    <col min="4099" max="4099" width="13.07421875" customWidth="1"/>
    <col min="4100" max="4100" width="12.53515625" bestFit="1" customWidth="1"/>
    <col min="4101" max="4101" width="11.23046875" customWidth="1"/>
    <col min="4102" max="4102" width="13.765625" bestFit="1" customWidth="1"/>
    <col min="4345" max="4345" width="9.4609375" bestFit="1" customWidth="1"/>
    <col min="4347" max="4347" width="11.765625" bestFit="1" customWidth="1"/>
    <col min="4348" max="4348" width="15.765625" bestFit="1" customWidth="1"/>
    <col min="4349" max="4349" width="18.07421875" bestFit="1" customWidth="1"/>
    <col min="4350" max="4350" width="10.23046875" bestFit="1" customWidth="1"/>
    <col min="4351" max="4351" width="13.53515625" customWidth="1"/>
    <col min="4352" max="4352" width="13.765625" customWidth="1"/>
    <col min="4353" max="4353" width="11.23046875" customWidth="1"/>
    <col min="4354" max="4354" width="12.53515625" bestFit="1" customWidth="1"/>
    <col min="4355" max="4355" width="13.07421875" customWidth="1"/>
    <col min="4356" max="4356" width="12.53515625" bestFit="1" customWidth="1"/>
    <col min="4357" max="4357" width="11.23046875" customWidth="1"/>
    <col min="4358" max="4358" width="13.765625" bestFit="1" customWidth="1"/>
    <col min="4601" max="4601" width="9.4609375" bestFit="1" customWidth="1"/>
    <col min="4603" max="4603" width="11.765625" bestFit="1" customWidth="1"/>
    <col min="4604" max="4604" width="15.765625" bestFit="1" customWidth="1"/>
    <col min="4605" max="4605" width="18.07421875" bestFit="1" customWidth="1"/>
    <col min="4606" max="4606" width="10.23046875" bestFit="1" customWidth="1"/>
    <col min="4607" max="4607" width="13.53515625" customWidth="1"/>
    <col min="4608" max="4608" width="13.765625" customWidth="1"/>
    <col min="4609" max="4609" width="11.23046875" customWidth="1"/>
    <col min="4610" max="4610" width="12.53515625" bestFit="1" customWidth="1"/>
    <col min="4611" max="4611" width="13.07421875" customWidth="1"/>
    <col min="4612" max="4612" width="12.53515625" bestFit="1" customWidth="1"/>
    <col min="4613" max="4613" width="11.23046875" customWidth="1"/>
    <col min="4614" max="4614" width="13.765625" bestFit="1" customWidth="1"/>
    <col min="4857" max="4857" width="9.4609375" bestFit="1" customWidth="1"/>
    <col min="4859" max="4859" width="11.765625" bestFit="1" customWidth="1"/>
    <col min="4860" max="4860" width="15.765625" bestFit="1" customWidth="1"/>
    <col min="4861" max="4861" width="18.07421875" bestFit="1" customWidth="1"/>
    <col min="4862" max="4862" width="10.23046875" bestFit="1" customWidth="1"/>
    <col min="4863" max="4863" width="13.53515625" customWidth="1"/>
    <col min="4864" max="4864" width="13.765625" customWidth="1"/>
    <col min="4865" max="4865" width="11.23046875" customWidth="1"/>
    <col min="4866" max="4866" width="12.53515625" bestFit="1" customWidth="1"/>
    <col min="4867" max="4867" width="13.07421875" customWidth="1"/>
    <col min="4868" max="4868" width="12.53515625" bestFit="1" customWidth="1"/>
    <col min="4869" max="4869" width="11.23046875" customWidth="1"/>
    <col min="4870" max="4870" width="13.765625" bestFit="1" customWidth="1"/>
    <col min="5113" max="5113" width="9.4609375" bestFit="1" customWidth="1"/>
    <col min="5115" max="5115" width="11.765625" bestFit="1" customWidth="1"/>
    <col min="5116" max="5116" width="15.765625" bestFit="1" customWidth="1"/>
    <col min="5117" max="5117" width="18.07421875" bestFit="1" customWidth="1"/>
    <col min="5118" max="5118" width="10.23046875" bestFit="1" customWidth="1"/>
    <col min="5119" max="5119" width="13.53515625" customWidth="1"/>
    <col min="5120" max="5120" width="13.765625" customWidth="1"/>
    <col min="5121" max="5121" width="11.23046875" customWidth="1"/>
    <col min="5122" max="5122" width="12.53515625" bestFit="1" customWidth="1"/>
    <col min="5123" max="5123" width="13.07421875" customWidth="1"/>
    <col min="5124" max="5124" width="12.53515625" bestFit="1" customWidth="1"/>
    <col min="5125" max="5125" width="11.23046875" customWidth="1"/>
    <col min="5126" max="5126" width="13.765625" bestFit="1" customWidth="1"/>
    <col min="5369" max="5369" width="9.4609375" bestFit="1" customWidth="1"/>
    <col min="5371" max="5371" width="11.765625" bestFit="1" customWidth="1"/>
    <col min="5372" max="5372" width="15.765625" bestFit="1" customWidth="1"/>
    <col min="5373" max="5373" width="18.07421875" bestFit="1" customWidth="1"/>
    <col min="5374" max="5374" width="10.23046875" bestFit="1" customWidth="1"/>
    <col min="5375" max="5375" width="13.53515625" customWidth="1"/>
    <col min="5376" max="5376" width="13.765625" customWidth="1"/>
    <col min="5377" max="5377" width="11.23046875" customWidth="1"/>
    <col min="5378" max="5378" width="12.53515625" bestFit="1" customWidth="1"/>
    <col min="5379" max="5379" width="13.07421875" customWidth="1"/>
    <col min="5380" max="5380" width="12.53515625" bestFit="1" customWidth="1"/>
    <col min="5381" max="5381" width="11.23046875" customWidth="1"/>
    <col min="5382" max="5382" width="13.765625" bestFit="1" customWidth="1"/>
    <col min="5625" max="5625" width="9.4609375" bestFit="1" customWidth="1"/>
    <col min="5627" max="5627" width="11.765625" bestFit="1" customWidth="1"/>
    <col min="5628" max="5628" width="15.765625" bestFit="1" customWidth="1"/>
    <col min="5629" max="5629" width="18.07421875" bestFit="1" customWidth="1"/>
    <col min="5630" max="5630" width="10.23046875" bestFit="1" customWidth="1"/>
    <col min="5631" max="5631" width="13.53515625" customWidth="1"/>
    <col min="5632" max="5632" width="13.765625" customWidth="1"/>
    <col min="5633" max="5633" width="11.23046875" customWidth="1"/>
    <col min="5634" max="5634" width="12.53515625" bestFit="1" customWidth="1"/>
    <col min="5635" max="5635" width="13.07421875" customWidth="1"/>
    <col min="5636" max="5636" width="12.53515625" bestFit="1" customWidth="1"/>
    <col min="5637" max="5637" width="11.23046875" customWidth="1"/>
    <col min="5638" max="5638" width="13.765625" bestFit="1" customWidth="1"/>
    <col min="5881" max="5881" width="9.4609375" bestFit="1" customWidth="1"/>
    <col min="5883" max="5883" width="11.765625" bestFit="1" customWidth="1"/>
    <col min="5884" max="5884" width="15.765625" bestFit="1" customWidth="1"/>
    <col min="5885" max="5885" width="18.07421875" bestFit="1" customWidth="1"/>
    <col min="5886" max="5886" width="10.23046875" bestFit="1" customWidth="1"/>
    <col min="5887" max="5887" width="13.53515625" customWidth="1"/>
    <col min="5888" max="5888" width="13.765625" customWidth="1"/>
    <col min="5889" max="5889" width="11.23046875" customWidth="1"/>
    <col min="5890" max="5890" width="12.53515625" bestFit="1" customWidth="1"/>
    <col min="5891" max="5891" width="13.07421875" customWidth="1"/>
    <col min="5892" max="5892" width="12.53515625" bestFit="1" customWidth="1"/>
    <col min="5893" max="5893" width="11.23046875" customWidth="1"/>
    <col min="5894" max="5894" width="13.765625" bestFit="1" customWidth="1"/>
    <col min="6137" max="6137" width="9.4609375" bestFit="1" customWidth="1"/>
    <col min="6139" max="6139" width="11.765625" bestFit="1" customWidth="1"/>
    <col min="6140" max="6140" width="15.765625" bestFit="1" customWidth="1"/>
    <col min="6141" max="6141" width="18.07421875" bestFit="1" customWidth="1"/>
    <col min="6142" max="6142" width="10.23046875" bestFit="1" customWidth="1"/>
    <col min="6143" max="6143" width="13.53515625" customWidth="1"/>
    <col min="6144" max="6144" width="13.765625" customWidth="1"/>
    <col min="6145" max="6145" width="11.23046875" customWidth="1"/>
    <col min="6146" max="6146" width="12.53515625" bestFit="1" customWidth="1"/>
    <col min="6147" max="6147" width="13.07421875" customWidth="1"/>
    <col min="6148" max="6148" width="12.53515625" bestFit="1" customWidth="1"/>
    <col min="6149" max="6149" width="11.23046875" customWidth="1"/>
    <col min="6150" max="6150" width="13.765625" bestFit="1" customWidth="1"/>
    <col min="6393" max="6393" width="9.4609375" bestFit="1" customWidth="1"/>
    <col min="6395" max="6395" width="11.765625" bestFit="1" customWidth="1"/>
    <col min="6396" max="6396" width="15.765625" bestFit="1" customWidth="1"/>
    <col min="6397" max="6397" width="18.07421875" bestFit="1" customWidth="1"/>
    <col min="6398" max="6398" width="10.23046875" bestFit="1" customWidth="1"/>
    <col min="6399" max="6399" width="13.53515625" customWidth="1"/>
    <col min="6400" max="6400" width="13.765625" customWidth="1"/>
    <col min="6401" max="6401" width="11.23046875" customWidth="1"/>
    <col min="6402" max="6402" width="12.53515625" bestFit="1" customWidth="1"/>
    <col min="6403" max="6403" width="13.07421875" customWidth="1"/>
    <col min="6404" max="6404" width="12.53515625" bestFit="1" customWidth="1"/>
    <col min="6405" max="6405" width="11.23046875" customWidth="1"/>
    <col min="6406" max="6406" width="13.765625" bestFit="1" customWidth="1"/>
    <col min="6649" max="6649" width="9.4609375" bestFit="1" customWidth="1"/>
    <col min="6651" max="6651" width="11.765625" bestFit="1" customWidth="1"/>
    <col min="6652" max="6652" width="15.765625" bestFit="1" customWidth="1"/>
    <col min="6653" max="6653" width="18.07421875" bestFit="1" customWidth="1"/>
    <col min="6654" max="6654" width="10.23046875" bestFit="1" customWidth="1"/>
    <col min="6655" max="6655" width="13.53515625" customWidth="1"/>
    <col min="6656" max="6656" width="13.765625" customWidth="1"/>
    <col min="6657" max="6657" width="11.23046875" customWidth="1"/>
    <col min="6658" max="6658" width="12.53515625" bestFit="1" customWidth="1"/>
    <col min="6659" max="6659" width="13.07421875" customWidth="1"/>
    <col min="6660" max="6660" width="12.53515625" bestFit="1" customWidth="1"/>
    <col min="6661" max="6661" width="11.23046875" customWidth="1"/>
    <col min="6662" max="6662" width="13.765625" bestFit="1" customWidth="1"/>
    <col min="6905" max="6905" width="9.4609375" bestFit="1" customWidth="1"/>
    <col min="6907" max="6907" width="11.765625" bestFit="1" customWidth="1"/>
    <col min="6908" max="6908" width="15.765625" bestFit="1" customWidth="1"/>
    <col min="6909" max="6909" width="18.07421875" bestFit="1" customWidth="1"/>
    <col min="6910" max="6910" width="10.23046875" bestFit="1" customWidth="1"/>
    <col min="6911" max="6911" width="13.53515625" customWidth="1"/>
    <col min="6912" max="6912" width="13.765625" customWidth="1"/>
    <col min="6913" max="6913" width="11.23046875" customWidth="1"/>
    <col min="6914" max="6914" width="12.53515625" bestFit="1" customWidth="1"/>
    <col min="6915" max="6915" width="13.07421875" customWidth="1"/>
    <col min="6916" max="6916" width="12.53515625" bestFit="1" customWidth="1"/>
    <col min="6917" max="6917" width="11.23046875" customWidth="1"/>
    <col min="6918" max="6918" width="13.765625" bestFit="1" customWidth="1"/>
    <col min="7161" max="7161" width="9.4609375" bestFit="1" customWidth="1"/>
    <col min="7163" max="7163" width="11.765625" bestFit="1" customWidth="1"/>
    <col min="7164" max="7164" width="15.765625" bestFit="1" customWidth="1"/>
    <col min="7165" max="7165" width="18.07421875" bestFit="1" customWidth="1"/>
    <col min="7166" max="7166" width="10.23046875" bestFit="1" customWidth="1"/>
    <col min="7167" max="7167" width="13.53515625" customWidth="1"/>
    <col min="7168" max="7168" width="13.765625" customWidth="1"/>
    <col min="7169" max="7169" width="11.23046875" customWidth="1"/>
    <col min="7170" max="7170" width="12.53515625" bestFit="1" customWidth="1"/>
    <col min="7171" max="7171" width="13.07421875" customWidth="1"/>
    <col min="7172" max="7172" width="12.53515625" bestFit="1" customWidth="1"/>
    <col min="7173" max="7173" width="11.23046875" customWidth="1"/>
    <col min="7174" max="7174" width="13.765625" bestFit="1" customWidth="1"/>
    <col min="7417" max="7417" width="9.4609375" bestFit="1" customWidth="1"/>
    <col min="7419" max="7419" width="11.765625" bestFit="1" customWidth="1"/>
    <col min="7420" max="7420" width="15.765625" bestFit="1" customWidth="1"/>
    <col min="7421" max="7421" width="18.07421875" bestFit="1" customWidth="1"/>
    <col min="7422" max="7422" width="10.23046875" bestFit="1" customWidth="1"/>
    <col min="7423" max="7423" width="13.53515625" customWidth="1"/>
    <col min="7424" max="7424" width="13.765625" customWidth="1"/>
    <col min="7425" max="7425" width="11.23046875" customWidth="1"/>
    <col min="7426" max="7426" width="12.53515625" bestFit="1" customWidth="1"/>
    <col min="7427" max="7427" width="13.07421875" customWidth="1"/>
    <col min="7428" max="7428" width="12.53515625" bestFit="1" customWidth="1"/>
    <col min="7429" max="7429" width="11.23046875" customWidth="1"/>
    <col min="7430" max="7430" width="13.765625" bestFit="1" customWidth="1"/>
    <col min="7673" max="7673" width="9.4609375" bestFit="1" customWidth="1"/>
    <col min="7675" max="7675" width="11.765625" bestFit="1" customWidth="1"/>
    <col min="7676" max="7676" width="15.765625" bestFit="1" customWidth="1"/>
    <col min="7677" max="7677" width="18.07421875" bestFit="1" customWidth="1"/>
    <col min="7678" max="7678" width="10.23046875" bestFit="1" customWidth="1"/>
    <col min="7679" max="7679" width="13.53515625" customWidth="1"/>
    <col min="7680" max="7680" width="13.765625" customWidth="1"/>
    <col min="7681" max="7681" width="11.23046875" customWidth="1"/>
    <col min="7682" max="7682" width="12.53515625" bestFit="1" customWidth="1"/>
    <col min="7683" max="7683" width="13.07421875" customWidth="1"/>
    <col min="7684" max="7684" width="12.53515625" bestFit="1" customWidth="1"/>
    <col min="7685" max="7685" width="11.23046875" customWidth="1"/>
    <col min="7686" max="7686" width="13.765625" bestFit="1" customWidth="1"/>
    <col min="7929" max="7929" width="9.4609375" bestFit="1" customWidth="1"/>
    <col min="7931" max="7931" width="11.765625" bestFit="1" customWidth="1"/>
    <col min="7932" max="7932" width="15.765625" bestFit="1" customWidth="1"/>
    <col min="7933" max="7933" width="18.07421875" bestFit="1" customWidth="1"/>
    <col min="7934" max="7934" width="10.23046875" bestFit="1" customWidth="1"/>
    <col min="7935" max="7935" width="13.53515625" customWidth="1"/>
    <col min="7936" max="7936" width="13.765625" customWidth="1"/>
    <col min="7937" max="7937" width="11.23046875" customWidth="1"/>
    <col min="7938" max="7938" width="12.53515625" bestFit="1" customWidth="1"/>
    <col min="7939" max="7939" width="13.07421875" customWidth="1"/>
    <col min="7940" max="7940" width="12.53515625" bestFit="1" customWidth="1"/>
    <col min="7941" max="7941" width="11.23046875" customWidth="1"/>
    <col min="7942" max="7942" width="13.765625" bestFit="1" customWidth="1"/>
    <col min="8185" max="8185" width="9.4609375" bestFit="1" customWidth="1"/>
    <col min="8187" max="8187" width="11.765625" bestFit="1" customWidth="1"/>
    <col min="8188" max="8188" width="15.765625" bestFit="1" customWidth="1"/>
    <col min="8189" max="8189" width="18.07421875" bestFit="1" customWidth="1"/>
    <col min="8190" max="8190" width="10.23046875" bestFit="1" customWidth="1"/>
    <col min="8191" max="8191" width="13.53515625" customWidth="1"/>
    <col min="8192" max="8192" width="13.765625" customWidth="1"/>
    <col min="8193" max="8193" width="11.23046875" customWidth="1"/>
    <col min="8194" max="8194" width="12.53515625" bestFit="1" customWidth="1"/>
    <col min="8195" max="8195" width="13.07421875" customWidth="1"/>
    <col min="8196" max="8196" width="12.53515625" bestFit="1" customWidth="1"/>
    <col min="8197" max="8197" width="11.23046875" customWidth="1"/>
    <col min="8198" max="8198" width="13.765625" bestFit="1" customWidth="1"/>
    <col min="8441" max="8441" width="9.4609375" bestFit="1" customWidth="1"/>
    <col min="8443" max="8443" width="11.765625" bestFit="1" customWidth="1"/>
    <col min="8444" max="8444" width="15.765625" bestFit="1" customWidth="1"/>
    <col min="8445" max="8445" width="18.07421875" bestFit="1" customWidth="1"/>
    <col min="8446" max="8446" width="10.23046875" bestFit="1" customWidth="1"/>
    <col min="8447" max="8447" width="13.53515625" customWidth="1"/>
    <col min="8448" max="8448" width="13.765625" customWidth="1"/>
    <col min="8449" max="8449" width="11.23046875" customWidth="1"/>
    <col min="8450" max="8450" width="12.53515625" bestFit="1" customWidth="1"/>
    <col min="8451" max="8451" width="13.07421875" customWidth="1"/>
    <col min="8452" max="8452" width="12.53515625" bestFit="1" customWidth="1"/>
    <col min="8453" max="8453" width="11.23046875" customWidth="1"/>
    <col min="8454" max="8454" width="13.765625" bestFit="1" customWidth="1"/>
    <col min="8697" max="8697" width="9.4609375" bestFit="1" customWidth="1"/>
    <col min="8699" max="8699" width="11.765625" bestFit="1" customWidth="1"/>
    <col min="8700" max="8700" width="15.765625" bestFit="1" customWidth="1"/>
    <col min="8701" max="8701" width="18.07421875" bestFit="1" customWidth="1"/>
    <col min="8702" max="8702" width="10.23046875" bestFit="1" customWidth="1"/>
    <col min="8703" max="8703" width="13.53515625" customWidth="1"/>
    <col min="8704" max="8704" width="13.765625" customWidth="1"/>
    <col min="8705" max="8705" width="11.23046875" customWidth="1"/>
    <col min="8706" max="8706" width="12.53515625" bestFit="1" customWidth="1"/>
    <col min="8707" max="8707" width="13.07421875" customWidth="1"/>
    <col min="8708" max="8708" width="12.53515625" bestFit="1" customWidth="1"/>
    <col min="8709" max="8709" width="11.23046875" customWidth="1"/>
    <col min="8710" max="8710" width="13.765625" bestFit="1" customWidth="1"/>
    <col min="8953" max="8953" width="9.4609375" bestFit="1" customWidth="1"/>
    <col min="8955" max="8955" width="11.765625" bestFit="1" customWidth="1"/>
    <col min="8956" max="8956" width="15.765625" bestFit="1" customWidth="1"/>
    <col min="8957" max="8957" width="18.07421875" bestFit="1" customWidth="1"/>
    <col min="8958" max="8958" width="10.23046875" bestFit="1" customWidth="1"/>
    <col min="8959" max="8959" width="13.53515625" customWidth="1"/>
    <col min="8960" max="8960" width="13.765625" customWidth="1"/>
    <col min="8961" max="8961" width="11.23046875" customWidth="1"/>
    <col min="8962" max="8962" width="12.53515625" bestFit="1" customWidth="1"/>
    <col min="8963" max="8963" width="13.07421875" customWidth="1"/>
    <col min="8964" max="8964" width="12.53515625" bestFit="1" customWidth="1"/>
    <col min="8965" max="8965" width="11.23046875" customWidth="1"/>
    <col min="8966" max="8966" width="13.765625" bestFit="1" customWidth="1"/>
    <col min="9209" max="9209" width="9.4609375" bestFit="1" customWidth="1"/>
    <col min="9211" max="9211" width="11.765625" bestFit="1" customWidth="1"/>
    <col min="9212" max="9212" width="15.765625" bestFit="1" customWidth="1"/>
    <col min="9213" max="9213" width="18.07421875" bestFit="1" customWidth="1"/>
    <col min="9214" max="9214" width="10.23046875" bestFit="1" customWidth="1"/>
    <col min="9215" max="9215" width="13.53515625" customWidth="1"/>
    <col min="9216" max="9216" width="13.765625" customWidth="1"/>
    <col min="9217" max="9217" width="11.23046875" customWidth="1"/>
    <col min="9218" max="9218" width="12.53515625" bestFit="1" customWidth="1"/>
    <col min="9219" max="9219" width="13.07421875" customWidth="1"/>
    <col min="9220" max="9220" width="12.53515625" bestFit="1" customWidth="1"/>
    <col min="9221" max="9221" width="11.23046875" customWidth="1"/>
    <col min="9222" max="9222" width="13.765625" bestFit="1" customWidth="1"/>
    <col min="9465" max="9465" width="9.4609375" bestFit="1" customWidth="1"/>
    <col min="9467" max="9467" width="11.765625" bestFit="1" customWidth="1"/>
    <col min="9468" max="9468" width="15.765625" bestFit="1" customWidth="1"/>
    <col min="9469" max="9469" width="18.07421875" bestFit="1" customWidth="1"/>
    <col min="9470" max="9470" width="10.23046875" bestFit="1" customWidth="1"/>
    <col min="9471" max="9471" width="13.53515625" customWidth="1"/>
    <col min="9472" max="9472" width="13.765625" customWidth="1"/>
    <col min="9473" max="9473" width="11.23046875" customWidth="1"/>
    <col min="9474" max="9474" width="12.53515625" bestFit="1" customWidth="1"/>
    <col min="9475" max="9475" width="13.07421875" customWidth="1"/>
    <col min="9476" max="9476" width="12.53515625" bestFit="1" customWidth="1"/>
    <col min="9477" max="9477" width="11.23046875" customWidth="1"/>
    <col min="9478" max="9478" width="13.765625" bestFit="1" customWidth="1"/>
    <col min="9721" max="9721" width="9.4609375" bestFit="1" customWidth="1"/>
    <col min="9723" max="9723" width="11.765625" bestFit="1" customWidth="1"/>
    <col min="9724" max="9724" width="15.765625" bestFit="1" customWidth="1"/>
    <col min="9725" max="9725" width="18.07421875" bestFit="1" customWidth="1"/>
    <col min="9726" max="9726" width="10.23046875" bestFit="1" customWidth="1"/>
    <col min="9727" max="9727" width="13.53515625" customWidth="1"/>
    <col min="9728" max="9728" width="13.765625" customWidth="1"/>
    <col min="9729" max="9729" width="11.23046875" customWidth="1"/>
    <col min="9730" max="9730" width="12.53515625" bestFit="1" customWidth="1"/>
    <col min="9731" max="9731" width="13.07421875" customWidth="1"/>
    <col min="9732" max="9732" width="12.53515625" bestFit="1" customWidth="1"/>
    <col min="9733" max="9733" width="11.23046875" customWidth="1"/>
    <col min="9734" max="9734" width="13.765625" bestFit="1" customWidth="1"/>
    <col min="9977" max="9977" width="9.4609375" bestFit="1" customWidth="1"/>
    <col min="9979" max="9979" width="11.765625" bestFit="1" customWidth="1"/>
    <col min="9980" max="9980" width="15.765625" bestFit="1" customWidth="1"/>
    <col min="9981" max="9981" width="18.07421875" bestFit="1" customWidth="1"/>
    <col min="9982" max="9982" width="10.23046875" bestFit="1" customWidth="1"/>
    <col min="9983" max="9983" width="13.53515625" customWidth="1"/>
    <col min="9984" max="9984" width="13.765625" customWidth="1"/>
    <col min="9985" max="9985" width="11.23046875" customWidth="1"/>
    <col min="9986" max="9986" width="12.53515625" bestFit="1" customWidth="1"/>
    <col min="9987" max="9987" width="13.07421875" customWidth="1"/>
    <col min="9988" max="9988" width="12.53515625" bestFit="1" customWidth="1"/>
    <col min="9989" max="9989" width="11.23046875" customWidth="1"/>
    <col min="9990" max="9990" width="13.765625" bestFit="1" customWidth="1"/>
    <col min="10233" max="10233" width="9.4609375" bestFit="1" customWidth="1"/>
    <col min="10235" max="10235" width="11.765625" bestFit="1" customWidth="1"/>
    <col min="10236" max="10236" width="15.765625" bestFit="1" customWidth="1"/>
    <col min="10237" max="10237" width="18.07421875" bestFit="1" customWidth="1"/>
    <col min="10238" max="10238" width="10.23046875" bestFit="1" customWidth="1"/>
    <col min="10239" max="10239" width="13.53515625" customWidth="1"/>
    <col min="10240" max="10240" width="13.765625" customWidth="1"/>
    <col min="10241" max="10241" width="11.23046875" customWidth="1"/>
    <col min="10242" max="10242" width="12.53515625" bestFit="1" customWidth="1"/>
    <col min="10243" max="10243" width="13.07421875" customWidth="1"/>
    <col min="10244" max="10244" width="12.53515625" bestFit="1" customWidth="1"/>
    <col min="10245" max="10245" width="11.23046875" customWidth="1"/>
    <col min="10246" max="10246" width="13.765625" bestFit="1" customWidth="1"/>
    <col min="10489" max="10489" width="9.4609375" bestFit="1" customWidth="1"/>
    <col min="10491" max="10491" width="11.765625" bestFit="1" customWidth="1"/>
    <col min="10492" max="10492" width="15.765625" bestFit="1" customWidth="1"/>
    <col min="10493" max="10493" width="18.07421875" bestFit="1" customWidth="1"/>
    <col min="10494" max="10494" width="10.23046875" bestFit="1" customWidth="1"/>
    <col min="10495" max="10495" width="13.53515625" customWidth="1"/>
    <col min="10496" max="10496" width="13.765625" customWidth="1"/>
    <col min="10497" max="10497" width="11.23046875" customWidth="1"/>
    <col min="10498" max="10498" width="12.53515625" bestFit="1" customWidth="1"/>
    <col min="10499" max="10499" width="13.07421875" customWidth="1"/>
    <col min="10500" max="10500" width="12.53515625" bestFit="1" customWidth="1"/>
    <col min="10501" max="10501" width="11.23046875" customWidth="1"/>
    <col min="10502" max="10502" width="13.765625" bestFit="1" customWidth="1"/>
    <col min="10745" max="10745" width="9.4609375" bestFit="1" customWidth="1"/>
    <col min="10747" max="10747" width="11.765625" bestFit="1" customWidth="1"/>
    <col min="10748" max="10748" width="15.765625" bestFit="1" customWidth="1"/>
    <col min="10749" max="10749" width="18.07421875" bestFit="1" customWidth="1"/>
    <col min="10750" max="10750" width="10.23046875" bestFit="1" customWidth="1"/>
    <col min="10751" max="10751" width="13.53515625" customWidth="1"/>
    <col min="10752" max="10752" width="13.765625" customWidth="1"/>
    <col min="10753" max="10753" width="11.23046875" customWidth="1"/>
    <col min="10754" max="10754" width="12.53515625" bestFit="1" customWidth="1"/>
    <col min="10755" max="10755" width="13.07421875" customWidth="1"/>
    <col min="10756" max="10756" width="12.53515625" bestFit="1" customWidth="1"/>
    <col min="10757" max="10757" width="11.23046875" customWidth="1"/>
    <col min="10758" max="10758" width="13.765625" bestFit="1" customWidth="1"/>
    <col min="11001" max="11001" width="9.4609375" bestFit="1" customWidth="1"/>
    <col min="11003" max="11003" width="11.765625" bestFit="1" customWidth="1"/>
    <col min="11004" max="11004" width="15.765625" bestFit="1" customWidth="1"/>
    <col min="11005" max="11005" width="18.07421875" bestFit="1" customWidth="1"/>
    <col min="11006" max="11006" width="10.23046875" bestFit="1" customWidth="1"/>
    <col min="11007" max="11007" width="13.53515625" customWidth="1"/>
    <col min="11008" max="11008" width="13.765625" customWidth="1"/>
    <col min="11009" max="11009" width="11.23046875" customWidth="1"/>
    <col min="11010" max="11010" width="12.53515625" bestFit="1" customWidth="1"/>
    <col min="11011" max="11011" width="13.07421875" customWidth="1"/>
    <col min="11012" max="11012" width="12.53515625" bestFit="1" customWidth="1"/>
    <col min="11013" max="11013" width="11.23046875" customWidth="1"/>
    <col min="11014" max="11014" width="13.765625" bestFit="1" customWidth="1"/>
    <col min="11257" max="11257" width="9.4609375" bestFit="1" customWidth="1"/>
    <col min="11259" max="11259" width="11.765625" bestFit="1" customWidth="1"/>
    <col min="11260" max="11260" width="15.765625" bestFit="1" customWidth="1"/>
    <col min="11261" max="11261" width="18.07421875" bestFit="1" customWidth="1"/>
    <col min="11262" max="11262" width="10.23046875" bestFit="1" customWidth="1"/>
    <col min="11263" max="11263" width="13.53515625" customWidth="1"/>
    <col min="11264" max="11264" width="13.765625" customWidth="1"/>
    <col min="11265" max="11265" width="11.23046875" customWidth="1"/>
    <col min="11266" max="11266" width="12.53515625" bestFit="1" customWidth="1"/>
    <col min="11267" max="11267" width="13.07421875" customWidth="1"/>
    <col min="11268" max="11268" width="12.53515625" bestFit="1" customWidth="1"/>
    <col min="11269" max="11269" width="11.23046875" customWidth="1"/>
    <col min="11270" max="11270" width="13.765625" bestFit="1" customWidth="1"/>
    <col min="11513" max="11513" width="9.4609375" bestFit="1" customWidth="1"/>
    <col min="11515" max="11515" width="11.765625" bestFit="1" customWidth="1"/>
    <col min="11516" max="11516" width="15.765625" bestFit="1" customWidth="1"/>
    <col min="11517" max="11517" width="18.07421875" bestFit="1" customWidth="1"/>
    <col min="11518" max="11518" width="10.23046875" bestFit="1" customWidth="1"/>
    <col min="11519" max="11519" width="13.53515625" customWidth="1"/>
    <col min="11520" max="11520" width="13.765625" customWidth="1"/>
    <col min="11521" max="11521" width="11.23046875" customWidth="1"/>
    <col min="11522" max="11522" width="12.53515625" bestFit="1" customWidth="1"/>
    <col min="11523" max="11523" width="13.07421875" customWidth="1"/>
    <col min="11524" max="11524" width="12.53515625" bestFit="1" customWidth="1"/>
    <col min="11525" max="11525" width="11.23046875" customWidth="1"/>
    <col min="11526" max="11526" width="13.765625" bestFit="1" customWidth="1"/>
    <col min="11769" max="11769" width="9.4609375" bestFit="1" customWidth="1"/>
    <col min="11771" max="11771" width="11.765625" bestFit="1" customWidth="1"/>
    <col min="11772" max="11772" width="15.765625" bestFit="1" customWidth="1"/>
    <col min="11773" max="11773" width="18.07421875" bestFit="1" customWidth="1"/>
    <col min="11774" max="11774" width="10.23046875" bestFit="1" customWidth="1"/>
    <col min="11775" max="11775" width="13.53515625" customWidth="1"/>
    <col min="11776" max="11776" width="13.765625" customWidth="1"/>
    <col min="11777" max="11777" width="11.23046875" customWidth="1"/>
    <col min="11778" max="11778" width="12.53515625" bestFit="1" customWidth="1"/>
    <col min="11779" max="11779" width="13.07421875" customWidth="1"/>
    <col min="11780" max="11780" width="12.53515625" bestFit="1" customWidth="1"/>
    <col min="11781" max="11781" width="11.23046875" customWidth="1"/>
    <col min="11782" max="11782" width="13.765625" bestFit="1" customWidth="1"/>
    <col min="12025" max="12025" width="9.4609375" bestFit="1" customWidth="1"/>
    <col min="12027" max="12027" width="11.765625" bestFit="1" customWidth="1"/>
    <col min="12028" max="12028" width="15.765625" bestFit="1" customWidth="1"/>
    <col min="12029" max="12029" width="18.07421875" bestFit="1" customWidth="1"/>
    <col min="12030" max="12030" width="10.23046875" bestFit="1" customWidth="1"/>
    <col min="12031" max="12031" width="13.53515625" customWidth="1"/>
    <col min="12032" max="12032" width="13.765625" customWidth="1"/>
    <col min="12033" max="12033" width="11.23046875" customWidth="1"/>
    <col min="12034" max="12034" width="12.53515625" bestFit="1" customWidth="1"/>
    <col min="12035" max="12035" width="13.07421875" customWidth="1"/>
    <col min="12036" max="12036" width="12.53515625" bestFit="1" customWidth="1"/>
    <col min="12037" max="12037" width="11.23046875" customWidth="1"/>
    <col min="12038" max="12038" width="13.765625" bestFit="1" customWidth="1"/>
    <col min="12281" max="12281" width="9.4609375" bestFit="1" customWidth="1"/>
    <col min="12283" max="12283" width="11.765625" bestFit="1" customWidth="1"/>
    <col min="12284" max="12284" width="15.765625" bestFit="1" customWidth="1"/>
    <col min="12285" max="12285" width="18.07421875" bestFit="1" customWidth="1"/>
    <col min="12286" max="12286" width="10.23046875" bestFit="1" customWidth="1"/>
    <col min="12287" max="12287" width="13.53515625" customWidth="1"/>
    <col min="12288" max="12288" width="13.765625" customWidth="1"/>
    <col min="12289" max="12289" width="11.23046875" customWidth="1"/>
    <col min="12290" max="12290" width="12.53515625" bestFit="1" customWidth="1"/>
    <col min="12291" max="12291" width="13.07421875" customWidth="1"/>
    <col min="12292" max="12292" width="12.53515625" bestFit="1" customWidth="1"/>
    <col min="12293" max="12293" width="11.23046875" customWidth="1"/>
    <col min="12294" max="12294" width="13.765625" bestFit="1" customWidth="1"/>
    <col min="12537" max="12537" width="9.4609375" bestFit="1" customWidth="1"/>
    <col min="12539" max="12539" width="11.765625" bestFit="1" customWidth="1"/>
    <col min="12540" max="12540" width="15.765625" bestFit="1" customWidth="1"/>
    <col min="12541" max="12541" width="18.07421875" bestFit="1" customWidth="1"/>
    <col min="12542" max="12542" width="10.23046875" bestFit="1" customWidth="1"/>
    <col min="12543" max="12543" width="13.53515625" customWidth="1"/>
    <col min="12544" max="12544" width="13.765625" customWidth="1"/>
    <col min="12545" max="12545" width="11.23046875" customWidth="1"/>
    <col min="12546" max="12546" width="12.53515625" bestFit="1" customWidth="1"/>
    <col min="12547" max="12547" width="13.07421875" customWidth="1"/>
    <col min="12548" max="12548" width="12.53515625" bestFit="1" customWidth="1"/>
    <col min="12549" max="12549" width="11.23046875" customWidth="1"/>
    <col min="12550" max="12550" width="13.765625" bestFit="1" customWidth="1"/>
    <col min="12793" max="12793" width="9.4609375" bestFit="1" customWidth="1"/>
    <col min="12795" max="12795" width="11.765625" bestFit="1" customWidth="1"/>
    <col min="12796" max="12796" width="15.765625" bestFit="1" customWidth="1"/>
    <col min="12797" max="12797" width="18.07421875" bestFit="1" customWidth="1"/>
    <col min="12798" max="12798" width="10.23046875" bestFit="1" customWidth="1"/>
    <col min="12799" max="12799" width="13.53515625" customWidth="1"/>
    <col min="12800" max="12800" width="13.765625" customWidth="1"/>
    <col min="12801" max="12801" width="11.23046875" customWidth="1"/>
    <col min="12802" max="12802" width="12.53515625" bestFit="1" customWidth="1"/>
    <col min="12803" max="12803" width="13.07421875" customWidth="1"/>
    <col min="12804" max="12804" width="12.53515625" bestFit="1" customWidth="1"/>
    <col min="12805" max="12805" width="11.23046875" customWidth="1"/>
    <col min="12806" max="12806" width="13.765625" bestFit="1" customWidth="1"/>
    <col min="13049" max="13049" width="9.4609375" bestFit="1" customWidth="1"/>
    <col min="13051" max="13051" width="11.765625" bestFit="1" customWidth="1"/>
    <col min="13052" max="13052" width="15.765625" bestFit="1" customWidth="1"/>
    <col min="13053" max="13053" width="18.07421875" bestFit="1" customWidth="1"/>
    <col min="13054" max="13054" width="10.23046875" bestFit="1" customWidth="1"/>
    <col min="13055" max="13055" width="13.53515625" customWidth="1"/>
    <col min="13056" max="13056" width="13.765625" customWidth="1"/>
    <col min="13057" max="13057" width="11.23046875" customWidth="1"/>
    <col min="13058" max="13058" width="12.53515625" bestFit="1" customWidth="1"/>
    <col min="13059" max="13059" width="13.07421875" customWidth="1"/>
    <col min="13060" max="13060" width="12.53515625" bestFit="1" customWidth="1"/>
    <col min="13061" max="13061" width="11.23046875" customWidth="1"/>
    <col min="13062" max="13062" width="13.765625" bestFit="1" customWidth="1"/>
    <col min="13305" max="13305" width="9.4609375" bestFit="1" customWidth="1"/>
    <col min="13307" max="13307" width="11.765625" bestFit="1" customWidth="1"/>
    <col min="13308" max="13308" width="15.765625" bestFit="1" customWidth="1"/>
    <col min="13309" max="13309" width="18.07421875" bestFit="1" customWidth="1"/>
    <col min="13310" max="13310" width="10.23046875" bestFit="1" customWidth="1"/>
    <col min="13311" max="13311" width="13.53515625" customWidth="1"/>
    <col min="13312" max="13312" width="13.765625" customWidth="1"/>
    <col min="13313" max="13313" width="11.23046875" customWidth="1"/>
    <col min="13314" max="13314" width="12.53515625" bestFit="1" customWidth="1"/>
    <col min="13315" max="13315" width="13.07421875" customWidth="1"/>
    <col min="13316" max="13316" width="12.53515625" bestFit="1" customWidth="1"/>
    <col min="13317" max="13317" width="11.23046875" customWidth="1"/>
    <col min="13318" max="13318" width="13.765625" bestFit="1" customWidth="1"/>
    <col min="13561" max="13561" width="9.4609375" bestFit="1" customWidth="1"/>
    <col min="13563" max="13563" width="11.765625" bestFit="1" customWidth="1"/>
    <col min="13564" max="13564" width="15.765625" bestFit="1" customWidth="1"/>
    <col min="13565" max="13565" width="18.07421875" bestFit="1" customWidth="1"/>
    <col min="13566" max="13566" width="10.23046875" bestFit="1" customWidth="1"/>
    <col min="13567" max="13567" width="13.53515625" customWidth="1"/>
    <col min="13568" max="13568" width="13.765625" customWidth="1"/>
    <col min="13569" max="13569" width="11.23046875" customWidth="1"/>
    <col min="13570" max="13570" width="12.53515625" bestFit="1" customWidth="1"/>
    <col min="13571" max="13571" width="13.07421875" customWidth="1"/>
    <col min="13572" max="13572" width="12.53515625" bestFit="1" customWidth="1"/>
    <col min="13573" max="13573" width="11.23046875" customWidth="1"/>
    <col min="13574" max="13574" width="13.765625" bestFit="1" customWidth="1"/>
    <col min="13817" max="13817" width="9.4609375" bestFit="1" customWidth="1"/>
    <col min="13819" max="13819" width="11.765625" bestFit="1" customWidth="1"/>
    <col min="13820" max="13820" width="15.765625" bestFit="1" customWidth="1"/>
    <col min="13821" max="13821" width="18.07421875" bestFit="1" customWidth="1"/>
    <col min="13822" max="13822" width="10.23046875" bestFit="1" customWidth="1"/>
    <col min="13823" max="13823" width="13.53515625" customWidth="1"/>
    <col min="13824" max="13824" width="13.765625" customWidth="1"/>
    <col min="13825" max="13825" width="11.23046875" customWidth="1"/>
    <col min="13826" max="13826" width="12.53515625" bestFit="1" customWidth="1"/>
    <col min="13827" max="13827" width="13.07421875" customWidth="1"/>
    <col min="13828" max="13828" width="12.53515625" bestFit="1" customWidth="1"/>
    <col min="13829" max="13829" width="11.23046875" customWidth="1"/>
    <col min="13830" max="13830" width="13.765625" bestFit="1" customWidth="1"/>
    <col min="14073" max="14073" width="9.4609375" bestFit="1" customWidth="1"/>
    <col min="14075" max="14075" width="11.765625" bestFit="1" customWidth="1"/>
    <col min="14076" max="14076" width="15.765625" bestFit="1" customWidth="1"/>
    <col min="14077" max="14077" width="18.07421875" bestFit="1" customWidth="1"/>
    <col min="14078" max="14078" width="10.23046875" bestFit="1" customWidth="1"/>
    <col min="14079" max="14079" width="13.53515625" customWidth="1"/>
    <col min="14080" max="14080" width="13.765625" customWidth="1"/>
    <col min="14081" max="14081" width="11.23046875" customWidth="1"/>
    <col min="14082" max="14082" width="12.53515625" bestFit="1" customWidth="1"/>
    <col min="14083" max="14083" width="13.07421875" customWidth="1"/>
    <col min="14084" max="14084" width="12.53515625" bestFit="1" customWidth="1"/>
    <col min="14085" max="14085" width="11.23046875" customWidth="1"/>
    <col min="14086" max="14086" width="13.765625" bestFit="1" customWidth="1"/>
    <col min="14329" max="14329" width="9.4609375" bestFit="1" customWidth="1"/>
    <col min="14331" max="14331" width="11.765625" bestFit="1" customWidth="1"/>
    <col min="14332" max="14332" width="15.765625" bestFit="1" customWidth="1"/>
    <col min="14333" max="14333" width="18.07421875" bestFit="1" customWidth="1"/>
    <col min="14334" max="14334" width="10.23046875" bestFit="1" customWidth="1"/>
    <col min="14335" max="14335" width="13.53515625" customWidth="1"/>
    <col min="14336" max="14336" width="13.765625" customWidth="1"/>
    <col min="14337" max="14337" width="11.23046875" customWidth="1"/>
    <col min="14338" max="14338" width="12.53515625" bestFit="1" customWidth="1"/>
    <col min="14339" max="14339" width="13.07421875" customWidth="1"/>
    <col min="14340" max="14340" width="12.53515625" bestFit="1" customWidth="1"/>
    <col min="14341" max="14341" width="11.23046875" customWidth="1"/>
    <col min="14342" max="14342" width="13.765625" bestFit="1" customWidth="1"/>
    <col min="14585" max="14585" width="9.4609375" bestFit="1" customWidth="1"/>
    <col min="14587" max="14587" width="11.765625" bestFit="1" customWidth="1"/>
    <col min="14588" max="14588" width="15.765625" bestFit="1" customWidth="1"/>
    <col min="14589" max="14589" width="18.07421875" bestFit="1" customWidth="1"/>
    <col min="14590" max="14590" width="10.23046875" bestFit="1" customWidth="1"/>
    <col min="14591" max="14591" width="13.53515625" customWidth="1"/>
    <col min="14592" max="14592" width="13.765625" customWidth="1"/>
    <col min="14593" max="14593" width="11.23046875" customWidth="1"/>
    <col min="14594" max="14594" width="12.53515625" bestFit="1" customWidth="1"/>
    <col min="14595" max="14595" width="13.07421875" customWidth="1"/>
    <col min="14596" max="14596" width="12.53515625" bestFit="1" customWidth="1"/>
    <col min="14597" max="14597" width="11.23046875" customWidth="1"/>
    <col min="14598" max="14598" width="13.765625" bestFit="1" customWidth="1"/>
    <col min="14841" max="14841" width="9.4609375" bestFit="1" customWidth="1"/>
    <col min="14843" max="14843" width="11.765625" bestFit="1" customWidth="1"/>
    <col min="14844" max="14844" width="15.765625" bestFit="1" customWidth="1"/>
    <col min="14845" max="14845" width="18.07421875" bestFit="1" customWidth="1"/>
    <col min="14846" max="14846" width="10.23046875" bestFit="1" customWidth="1"/>
    <col min="14847" max="14847" width="13.53515625" customWidth="1"/>
    <col min="14848" max="14848" width="13.765625" customWidth="1"/>
    <col min="14849" max="14849" width="11.23046875" customWidth="1"/>
    <col min="14850" max="14850" width="12.53515625" bestFit="1" customWidth="1"/>
    <col min="14851" max="14851" width="13.07421875" customWidth="1"/>
    <col min="14852" max="14852" width="12.53515625" bestFit="1" customWidth="1"/>
    <col min="14853" max="14853" width="11.23046875" customWidth="1"/>
    <col min="14854" max="14854" width="13.765625" bestFit="1" customWidth="1"/>
    <col min="15097" max="15097" width="9.4609375" bestFit="1" customWidth="1"/>
    <col min="15099" max="15099" width="11.765625" bestFit="1" customWidth="1"/>
    <col min="15100" max="15100" width="15.765625" bestFit="1" customWidth="1"/>
    <col min="15101" max="15101" width="18.07421875" bestFit="1" customWidth="1"/>
    <col min="15102" max="15102" width="10.23046875" bestFit="1" customWidth="1"/>
    <col min="15103" max="15103" width="13.53515625" customWidth="1"/>
    <col min="15104" max="15104" width="13.765625" customWidth="1"/>
    <col min="15105" max="15105" width="11.23046875" customWidth="1"/>
    <col min="15106" max="15106" width="12.53515625" bestFit="1" customWidth="1"/>
    <col min="15107" max="15107" width="13.07421875" customWidth="1"/>
    <col min="15108" max="15108" width="12.53515625" bestFit="1" customWidth="1"/>
    <col min="15109" max="15109" width="11.23046875" customWidth="1"/>
    <col min="15110" max="15110" width="13.765625" bestFit="1" customWidth="1"/>
    <col min="15353" max="15353" width="9.4609375" bestFit="1" customWidth="1"/>
    <col min="15355" max="15355" width="11.765625" bestFit="1" customWidth="1"/>
    <col min="15356" max="15356" width="15.765625" bestFit="1" customWidth="1"/>
    <col min="15357" max="15357" width="18.07421875" bestFit="1" customWidth="1"/>
    <col min="15358" max="15358" width="10.23046875" bestFit="1" customWidth="1"/>
    <col min="15359" max="15359" width="13.53515625" customWidth="1"/>
    <col min="15360" max="15360" width="13.765625" customWidth="1"/>
    <col min="15361" max="15361" width="11.23046875" customWidth="1"/>
    <col min="15362" max="15362" width="12.53515625" bestFit="1" customWidth="1"/>
    <col min="15363" max="15363" width="13.07421875" customWidth="1"/>
    <col min="15364" max="15364" width="12.53515625" bestFit="1" customWidth="1"/>
    <col min="15365" max="15365" width="11.23046875" customWidth="1"/>
    <col min="15366" max="15366" width="13.765625" bestFit="1" customWidth="1"/>
    <col min="15609" max="15609" width="9.4609375" bestFit="1" customWidth="1"/>
    <col min="15611" max="15611" width="11.765625" bestFit="1" customWidth="1"/>
    <col min="15612" max="15612" width="15.765625" bestFit="1" customWidth="1"/>
    <col min="15613" max="15613" width="18.07421875" bestFit="1" customWidth="1"/>
    <col min="15614" max="15614" width="10.23046875" bestFit="1" customWidth="1"/>
    <col min="15615" max="15615" width="13.53515625" customWidth="1"/>
    <col min="15616" max="15616" width="13.765625" customWidth="1"/>
    <col min="15617" max="15617" width="11.23046875" customWidth="1"/>
    <col min="15618" max="15618" width="12.53515625" bestFit="1" customWidth="1"/>
    <col min="15619" max="15619" width="13.07421875" customWidth="1"/>
    <col min="15620" max="15620" width="12.53515625" bestFit="1" customWidth="1"/>
    <col min="15621" max="15621" width="11.23046875" customWidth="1"/>
    <col min="15622" max="15622" width="13.765625" bestFit="1" customWidth="1"/>
    <col min="15865" max="15865" width="9.4609375" bestFit="1" customWidth="1"/>
    <col min="15867" max="15867" width="11.765625" bestFit="1" customWidth="1"/>
    <col min="15868" max="15868" width="15.765625" bestFit="1" customWidth="1"/>
    <col min="15869" max="15869" width="18.07421875" bestFit="1" customWidth="1"/>
    <col min="15870" max="15870" width="10.23046875" bestFit="1" customWidth="1"/>
    <col min="15871" max="15871" width="13.53515625" customWidth="1"/>
    <col min="15872" max="15872" width="13.765625" customWidth="1"/>
    <col min="15873" max="15873" width="11.23046875" customWidth="1"/>
    <col min="15874" max="15874" width="12.53515625" bestFit="1" customWidth="1"/>
    <col min="15875" max="15875" width="13.07421875" customWidth="1"/>
    <col min="15876" max="15876" width="12.53515625" bestFit="1" customWidth="1"/>
    <col min="15877" max="15877" width="11.23046875" customWidth="1"/>
    <col min="15878" max="15878" width="13.765625" bestFit="1" customWidth="1"/>
    <col min="16121" max="16121" width="9.4609375" bestFit="1" customWidth="1"/>
    <col min="16123" max="16123" width="11.765625" bestFit="1" customWidth="1"/>
    <col min="16124" max="16124" width="15.765625" bestFit="1" customWidth="1"/>
    <col min="16125" max="16125" width="18.07421875" bestFit="1" customWidth="1"/>
    <col min="16126" max="16126" width="10.23046875" bestFit="1" customWidth="1"/>
    <col min="16127" max="16127" width="13.53515625" customWidth="1"/>
    <col min="16128" max="16128" width="13.765625" customWidth="1"/>
    <col min="16129" max="16129" width="11.23046875" customWidth="1"/>
    <col min="16130" max="16130" width="12.53515625" bestFit="1" customWidth="1"/>
    <col min="16131" max="16131" width="13.07421875" customWidth="1"/>
    <col min="16132" max="16132" width="12.53515625" bestFit="1" customWidth="1"/>
    <col min="16133" max="16133" width="11.23046875" customWidth="1"/>
    <col min="16134" max="16134" width="13.765625" bestFit="1" customWidth="1"/>
  </cols>
  <sheetData>
    <row r="2" spans="2:6" ht="36" customHeight="1" x14ac:dyDescent="0.3">
      <c r="B2" s="9" t="s">
        <v>23</v>
      </c>
      <c r="C2" s="9"/>
      <c r="D2" s="9"/>
      <c r="E2" s="9"/>
      <c r="F2" s="9"/>
    </row>
    <row r="3" spans="2:6" ht="25.5" customHeight="1" thickBot="1" x14ac:dyDescent="0.35">
      <c r="B3" s="3" t="s">
        <v>10</v>
      </c>
      <c r="C3" s="3"/>
      <c r="D3" s="3"/>
      <c r="E3" s="3"/>
      <c r="F3" s="4" t="s">
        <v>2</v>
      </c>
    </row>
    <row r="4" spans="2:6" ht="36" customHeight="1" thickTop="1" x14ac:dyDescent="0.3">
      <c r="B4" s="1" t="s">
        <v>0</v>
      </c>
      <c r="C4" s="1" t="s">
        <v>3</v>
      </c>
      <c r="D4" s="1" t="s">
        <v>4</v>
      </c>
      <c r="E4" s="1" t="s">
        <v>5</v>
      </c>
      <c r="F4" s="2" t="s">
        <v>1</v>
      </c>
    </row>
    <row r="5" spans="2:6" ht="28.1" customHeight="1" x14ac:dyDescent="0.3">
      <c r="B5" s="5" t="s">
        <v>6</v>
      </c>
      <c r="C5" s="6"/>
      <c r="D5" s="6"/>
      <c r="E5" s="6"/>
      <c r="F5" s="7">
        <f>SUM(F6:F16)</f>
        <v>958000</v>
      </c>
    </row>
    <row r="6" spans="2:6" ht="28.1" customHeight="1" x14ac:dyDescent="0.3">
      <c r="B6" s="5" t="s">
        <v>24</v>
      </c>
      <c r="C6" s="6" t="s">
        <v>13</v>
      </c>
      <c r="D6" s="6" t="s">
        <v>7</v>
      </c>
      <c r="E6" s="8" t="s">
        <v>8</v>
      </c>
      <c r="F6" s="7">
        <v>300000</v>
      </c>
    </row>
    <row r="7" spans="2:6" ht="28.1" customHeight="1" x14ac:dyDescent="0.3">
      <c r="B7" s="5" t="s">
        <v>25</v>
      </c>
      <c r="C7" s="6" t="s">
        <v>26</v>
      </c>
      <c r="D7" s="6" t="s">
        <v>7</v>
      </c>
      <c r="E7" s="8" t="s">
        <v>8</v>
      </c>
      <c r="F7" s="7">
        <v>100000</v>
      </c>
    </row>
    <row r="8" spans="2:6" ht="28.1" customHeight="1" x14ac:dyDescent="0.3">
      <c r="B8" s="5" t="s">
        <v>44</v>
      </c>
      <c r="C8" s="6" t="s">
        <v>13</v>
      </c>
      <c r="D8" s="6" t="s">
        <v>7</v>
      </c>
      <c r="E8" s="8" t="s">
        <v>8</v>
      </c>
      <c r="F8" s="7">
        <v>22000</v>
      </c>
    </row>
    <row r="9" spans="2:6" ht="28.1" customHeight="1" x14ac:dyDescent="0.3">
      <c r="B9" s="5" t="s">
        <v>27</v>
      </c>
      <c r="C9" s="6" t="s">
        <v>28</v>
      </c>
      <c r="D9" s="6" t="s">
        <v>7</v>
      </c>
      <c r="E9" s="8" t="s">
        <v>8</v>
      </c>
      <c r="F9" s="7">
        <v>16000</v>
      </c>
    </row>
    <row r="10" spans="2:6" ht="28.1" customHeight="1" x14ac:dyDescent="0.3">
      <c r="B10" s="5" t="s">
        <v>43</v>
      </c>
      <c r="C10" s="6" t="s">
        <v>13</v>
      </c>
      <c r="D10" s="6" t="s">
        <v>7</v>
      </c>
      <c r="E10" s="8" t="s">
        <v>8</v>
      </c>
      <c r="F10" s="7">
        <v>40000</v>
      </c>
    </row>
    <row r="11" spans="2:6" ht="28.1" customHeight="1" x14ac:dyDescent="0.3">
      <c r="B11" s="5" t="s">
        <v>29</v>
      </c>
      <c r="C11" s="6" t="s">
        <v>30</v>
      </c>
      <c r="D11" s="6" t="s">
        <v>7</v>
      </c>
      <c r="E11" s="8" t="s">
        <v>8</v>
      </c>
      <c r="F11" s="7">
        <v>80000</v>
      </c>
    </row>
    <row r="12" spans="2:6" ht="28.1" customHeight="1" x14ac:dyDescent="0.3">
      <c r="B12" s="5" t="s">
        <v>33</v>
      </c>
      <c r="C12" s="6" t="s">
        <v>34</v>
      </c>
      <c r="D12" s="6" t="s">
        <v>7</v>
      </c>
      <c r="E12" s="8" t="s">
        <v>8</v>
      </c>
      <c r="F12" s="7">
        <v>160000</v>
      </c>
    </row>
    <row r="13" spans="2:6" ht="28.1" customHeight="1" x14ac:dyDescent="0.3">
      <c r="B13" s="5" t="s">
        <v>29</v>
      </c>
      <c r="C13" s="6" t="s">
        <v>35</v>
      </c>
      <c r="D13" s="6" t="s">
        <v>7</v>
      </c>
      <c r="E13" s="8" t="s">
        <v>8</v>
      </c>
      <c r="F13" s="7">
        <v>120000</v>
      </c>
    </row>
    <row r="14" spans="2:6" ht="28.1" customHeight="1" x14ac:dyDescent="0.3">
      <c r="B14" s="5" t="s">
        <v>33</v>
      </c>
      <c r="C14" s="6" t="s">
        <v>36</v>
      </c>
      <c r="D14" s="6" t="s">
        <v>7</v>
      </c>
      <c r="E14" s="8" t="s">
        <v>8</v>
      </c>
      <c r="F14" s="7">
        <v>40000</v>
      </c>
    </row>
    <row r="15" spans="2:6" ht="28.1" customHeight="1" x14ac:dyDescent="0.3">
      <c r="B15" s="5" t="s">
        <v>29</v>
      </c>
      <c r="C15" s="6" t="s">
        <v>37</v>
      </c>
      <c r="D15" s="6" t="s">
        <v>7</v>
      </c>
      <c r="E15" s="8" t="s">
        <v>8</v>
      </c>
      <c r="F15" s="7">
        <v>72000</v>
      </c>
    </row>
    <row r="16" spans="2:6" ht="28.1" customHeight="1" x14ac:dyDescent="0.3">
      <c r="B16" s="5" t="s">
        <v>38</v>
      </c>
      <c r="C16" s="6" t="s">
        <v>36</v>
      </c>
      <c r="D16" s="6" t="s">
        <v>7</v>
      </c>
      <c r="E16" s="8" t="s">
        <v>8</v>
      </c>
      <c r="F16" s="7">
        <v>8000</v>
      </c>
    </row>
    <row r="17" ht="12.45" customHeight="1" x14ac:dyDescent="0.3"/>
    <row r="18" ht="12.45" customHeight="1" x14ac:dyDescent="0.3"/>
  </sheetData>
  <mergeCells count="1">
    <mergeCell ref="B2:F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4566-E051-4281-9DA8-EAE067127C56}">
  <dimension ref="B2:F15"/>
  <sheetViews>
    <sheetView workbookViewId="0">
      <selection activeCell="C12" sqref="C12"/>
    </sheetView>
  </sheetViews>
  <sheetFormatPr defaultRowHeight="12.45" x14ac:dyDescent="0.3"/>
  <cols>
    <col min="2" max="2" width="18.765625" customWidth="1"/>
    <col min="3" max="3" width="71.4609375" bestFit="1" customWidth="1"/>
    <col min="4" max="5" width="22.765625" customWidth="1"/>
    <col min="6" max="6" width="14.69140625" customWidth="1"/>
    <col min="249" max="249" width="9.4609375" bestFit="1" customWidth="1"/>
    <col min="251" max="251" width="11.765625" bestFit="1" customWidth="1"/>
    <col min="252" max="252" width="15.765625" bestFit="1" customWidth="1"/>
    <col min="253" max="253" width="18.07421875" bestFit="1" customWidth="1"/>
    <col min="254" max="254" width="10.23046875" bestFit="1" customWidth="1"/>
    <col min="255" max="255" width="13.53515625" customWidth="1"/>
    <col min="256" max="256" width="13.765625" customWidth="1"/>
    <col min="257" max="257" width="11.23046875" customWidth="1"/>
    <col min="258" max="258" width="12.53515625" bestFit="1" customWidth="1"/>
    <col min="259" max="259" width="13.07421875" customWidth="1"/>
    <col min="260" max="260" width="12.53515625" bestFit="1" customWidth="1"/>
    <col min="261" max="261" width="11.23046875" customWidth="1"/>
    <col min="262" max="262" width="13.765625" bestFit="1" customWidth="1"/>
    <col min="505" max="505" width="9.4609375" bestFit="1" customWidth="1"/>
    <col min="507" max="507" width="11.765625" bestFit="1" customWidth="1"/>
    <col min="508" max="508" width="15.765625" bestFit="1" customWidth="1"/>
    <col min="509" max="509" width="18.07421875" bestFit="1" customWidth="1"/>
    <col min="510" max="510" width="10.23046875" bestFit="1" customWidth="1"/>
    <col min="511" max="511" width="13.53515625" customWidth="1"/>
    <col min="512" max="512" width="13.765625" customWidth="1"/>
    <col min="513" max="513" width="11.23046875" customWidth="1"/>
    <col min="514" max="514" width="12.53515625" bestFit="1" customWidth="1"/>
    <col min="515" max="515" width="13.07421875" customWidth="1"/>
    <col min="516" max="516" width="12.53515625" bestFit="1" customWidth="1"/>
    <col min="517" max="517" width="11.23046875" customWidth="1"/>
    <col min="518" max="518" width="13.765625" bestFit="1" customWidth="1"/>
    <col min="761" max="761" width="9.4609375" bestFit="1" customWidth="1"/>
    <col min="763" max="763" width="11.765625" bestFit="1" customWidth="1"/>
    <col min="764" max="764" width="15.765625" bestFit="1" customWidth="1"/>
    <col min="765" max="765" width="18.07421875" bestFit="1" customWidth="1"/>
    <col min="766" max="766" width="10.23046875" bestFit="1" customWidth="1"/>
    <col min="767" max="767" width="13.53515625" customWidth="1"/>
    <col min="768" max="768" width="13.765625" customWidth="1"/>
    <col min="769" max="769" width="11.23046875" customWidth="1"/>
    <col min="770" max="770" width="12.53515625" bestFit="1" customWidth="1"/>
    <col min="771" max="771" width="13.07421875" customWidth="1"/>
    <col min="772" max="772" width="12.53515625" bestFit="1" customWidth="1"/>
    <col min="773" max="773" width="11.23046875" customWidth="1"/>
    <col min="774" max="774" width="13.765625" bestFit="1" customWidth="1"/>
    <col min="1017" max="1017" width="9.4609375" bestFit="1" customWidth="1"/>
    <col min="1019" max="1019" width="11.765625" bestFit="1" customWidth="1"/>
    <col min="1020" max="1020" width="15.765625" bestFit="1" customWidth="1"/>
    <col min="1021" max="1021" width="18.07421875" bestFit="1" customWidth="1"/>
    <col min="1022" max="1022" width="10.23046875" bestFit="1" customWidth="1"/>
    <col min="1023" max="1023" width="13.53515625" customWidth="1"/>
    <col min="1024" max="1024" width="13.765625" customWidth="1"/>
    <col min="1025" max="1025" width="11.23046875" customWidth="1"/>
    <col min="1026" max="1026" width="12.53515625" bestFit="1" customWidth="1"/>
    <col min="1027" max="1027" width="13.07421875" customWidth="1"/>
    <col min="1028" max="1028" width="12.53515625" bestFit="1" customWidth="1"/>
    <col min="1029" max="1029" width="11.23046875" customWidth="1"/>
    <col min="1030" max="1030" width="13.765625" bestFit="1" customWidth="1"/>
    <col min="1273" max="1273" width="9.4609375" bestFit="1" customWidth="1"/>
    <col min="1275" max="1275" width="11.765625" bestFit="1" customWidth="1"/>
    <col min="1276" max="1276" width="15.765625" bestFit="1" customWidth="1"/>
    <col min="1277" max="1277" width="18.07421875" bestFit="1" customWidth="1"/>
    <col min="1278" max="1278" width="10.23046875" bestFit="1" customWidth="1"/>
    <col min="1279" max="1279" width="13.53515625" customWidth="1"/>
    <col min="1280" max="1280" width="13.765625" customWidth="1"/>
    <col min="1281" max="1281" width="11.23046875" customWidth="1"/>
    <col min="1282" max="1282" width="12.53515625" bestFit="1" customWidth="1"/>
    <col min="1283" max="1283" width="13.07421875" customWidth="1"/>
    <col min="1284" max="1284" width="12.53515625" bestFit="1" customWidth="1"/>
    <col min="1285" max="1285" width="11.23046875" customWidth="1"/>
    <col min="1286" max="1286" width="13.765625" bestFit="1" customWidth="1"/>
    <col min="1529" max="1529" width="9.4609375" bestFit="1" customWidth="1"/>
    <col min="1531" max="1531" width="11.765625" bestFit="1" customWidth="1"/>
    <col min="1532" max="1532" width="15.765625" bestFit="1" customWidth="1"/>
    <col min="1533" max="1533" width="18.07421875" bestFit="1" customWidth="1"/>
    <col min="1534" max="1534" width="10.23046875" bestFit="1" customWidth="1"/>
    <col min="1535" max="1535" width="13.53515625" customWidth="1"/>
    <col min="1536" max="1536" width="13.765625" customWidth="1"/>
    <col min="1537" max="1537" width="11.23046875" customWidth="1"/>
    <col min="1538" max="1538" width="12.53515625" bestFit="1" customWidth="1"/>
    <col min="1539" max="1539" width="13.07421875" customWidth="1"/>
    <col min="1540" max="1540" width="12.53515625" bestFit="1" customWidth="1"/>
    <col min="1541" max="1541" width="11.23046875" customWidth="1"/>
    <col min="1542" max="1542" width="13.765625" bestFit="1" customWidth="1"/>
    <col min="1785" max="1785" width="9.4609375" bestFit="1" customWidth="1"/>
    <col min="1787" max="1787" width="11.765625" bestFit="1" customWidth="1"/>
    <col min="1788" max="1788" width="15.765625" bestFit="1" customWidth="1"/>
    <col min="1789" max="1789" width="18.07421875" bestFit="1" customWidth="1"/>
    <col min="1790" max="1790" width="10.23046875" bestFit="1" customWidth="1"/>
    <col min="1791" max="1791" width="13.53515625" customWidth="1"/>
    <col min="1792" max="1792" width="13.765625" customWidth="1"/>
    <col min="1793" max="1793" width="11.23046875" customWidth="1"/>
    <col min="1794" max="1794" width="12.53515625" bestFit="1" customWidth="1"/>
    <col min="1795" max="1795" width="13.07421875" customWidth="1"/>
    <col min="1796" max="1796" width="12.53515625" bestFit="1" customWidth="1"/>
    <col min="1797" max="1797" width="11.23046875" customWidth="1"/>
    <col min="1798" max="1798" width="13.765625" bestFit="1" customWidth="1"/>
    <col min="2041" max="2041" width="9.4609375" bestFit="1" customWidth="1"/>
    <col min="2043" max="2043" width="11.765625" bestFit="1" customWidth="1"/>
    <col min="2044" max="2044" width="15.765625" bestFit="1" customWidth="1"/>
    <col min="2045" max="2045" width="18.07421875" bestFit="1" customWidth="1"/>
    <col min="2046" max="2046" width="10.23046875" bestFit="1" customWidth="1"/>
    <col min="2047" max="2047" width="13.53515625" customWidth="1"/>
    <col min="2048" max="2048" width="13.765625" customWidth="1"/>
    <col min="2049" max="2049" width="11.23046875" customWidth="1"/>
    <col min="2050" max="2050" width="12.53515625" bestFit="1" customWidth="1"/>
    <col min="2051" max="2051" width="13.07421875" customWidth="1"/>
    <col min="2052" max="2052" width="12.53515625" bestFit="1" customWidth="1"/>
    <col min="2053" max="2053" width="11.23046875" customWidth="1"/>
    <col min="2054" max="2054" width="13.765625" bestFit="1" customWidth="1"/>
    <col min="2297" max="2297" width="9.4609375" bestFit="1" customWidth="1"/>
    <col min="2299" max="2299" width="11.765625" bestFit="1" customWidth="1"/>
    <col min="2300" max="2300" width="15.765625" bestFit="1" customWidth="1"/>
    <col min="2301" max="2301" width="18.07421875" bestFit="1" customWidth="1"/>
    <col min="2302" max="2302" width="10.23046875" bestFit="1" customWidth="1"/>
    <col min="2303" max="2303" width="13.53515625" customWidth="1"/>
    <col min="2304" max="2304" width="13.765625" customWidth="1"/>
    <col min="2305" max="2305" width="11.23046875" customWidth="1"/>
    <col min="2306" max="2306" width="12.53515625" bestFit="1" customWidth="1"/>
    <col min="2307" max="2307" width="13.07421875" customWidth="1"/>
    <col min="2308" max="2308" width="12.53515625" bestFit="1" customWidth="1"/>
    <col min="2309" max="2309" width="11.23046875" customWidth="1"/>
    <col min="2310" max="2310" width="13.765625" bestFit="1" customWidth="1"/>
    <col min="2553" max="2553" width="9.4609375" bestFit="1" customWidth="1"/>
    <col min="2555" max="2555" width="11.765625" bestFit="1" customWidth="1"/>
    <col min="2556" max="2556" width="15.765625" bestFit="1" customWidth="1"/>
    <col min="2557" max="2557" width="18.07421875" bestFit="1" customWidth="1"/>
    <col min="2558" max="2558" width="10.23046875" bestFit="1" customWidth="1"/>
    <col min="2559" max="2559" width="13.53515625" customWidth="1"/>
    <col min="2560" max="2560" width="13.765625" customWidth="1"/>
    <col min="2561" max="2561" width="11.23046875" customWidth="1"/>
    <col min="2562" max="2562" width="12.53515625" bestFit="1" customWidth="1"/>
    <col min="2563" max="2563" width="13.07421875" customWidth="1"/>
    <col min="2564" max="2564" width="12.53515625" bestFit="1" customWidth="1"/>
    <col min="2565" max="2565" width="11.23046875" customWidth="1"/>
    <col min="2566" max="2566" width="13.765625" bestFit="1" customWidth="1"/>
    <col min="2809" max="2809" width="9.4609375" bestFit="1" customWidth="1"/>
    <col min="2811" max="2811" width="11.765625" bestFit="1" customWidth="1"/>
    <col min="2812" max="2812" width="15.765625" bestFit="1" customWidth="1"/>
    <col min="2813" max="2813" width="18.07421875" bestFit="1" customWidth="1"/>
    <col min="2814" max="2814" width="10.23046875" bestFit="1" customWidth="1"/>
    <col min="2815" max="2815" width="13.53515625" customWidth="1"/>
    <col min="2816" max="2816" width="13.765625" customWidth="1"/>
    <col min="2817" max="2817" width="11.23046875" customWidth="1"/>
    <col min="2818" max="2818" width="12.53515625" bestFit="1" customWidth="1"/>
    <col min="2819" max="2819" width="13.07421875" customWidth="1"/>
    <col min="2820" max="2820" width="12.53515625" bestFit="1" customWidth="1"/>
    <col min="2821" max="2821" width="11.23046875" customWidth="1"/>
    <col min="2822" max="2822" width="13.765625" bestFit="1" customWidth="1"/>
    <col min="3065" max="3065" width="9.4609375" bestFit="1" customWidth="1"/>
    <col min="3067" max="3067" width="11.765625" bestFit="1" customWidth="1"/>
    <col min="3068" max="3068" width="15.765625" bestFit="1" customWidth="1"/>
    <col min="3069" max="3069" width="18.07421875" bestFit="1" customWidth="1"/>
    <col min="3070" max="3070" width="10.23046875" bestFit="1" customWidth="1"/>
    <col min="3071" max="3071" width="13.53515625" customWidth="1"/>
    <col min="3072" max="3072" width="13.765625" customWidth="1"/>
    <col min="3073" max="3073" width="11.23046875" customWidth="1"/>
    <col min="3074" max="3074" width="12.53515625" bestFit="1" customWidth="1"/>
    <col min="3075" max="3075" width="13.07421875" customWidth="1"/>
    <col min="3076" max="3076" width="12.53515625" bestFit="1" customWidth="1"/>
    <col min="3077" max="3077" width="11.23046875" customWidth="1"/>
    <col min="3078" max="3078" width="13.765625" bestFit="1" customWidth="1"/>
    <col min="3321" max="3321" width="9.4609375" bestFit="1" customWidth="1"/>
    <col min="3323" max="3323" width="11.765625" bestFit="1" customWidth="1"/>
    <col min="3324" max="3324" width="15.765625" bestFit="1" customWidth="1"/>
    <col min="3325" max="3325" width="18.07421875" bestFit="1" customWidth="1"/>
    <col min="3326" max="3326" width="10.23046875" bestFit="1" customWidth="1"/>
    <col min="3327" max="3327" width="13.53515625" customWidth="1"/>
    <col min="3328" max="3328" width="13.765625" customWidth="1"/>
    <col min="3329" max="3329" width="11.23046875" customWidth="1"/>
    <col min="3330" max="3330" width="12.53515625" bestFit="1" customWidth="1"/>
    <col min="3331" max="3331" width="13.07421875" customWidth="1"/>
    <col min="3332" max="3332" width="12.53515625" bestFit="1" customWidth="1"/>
    <col min="3333" max="3333" width="11.23046875" customWidth="1"/>
    <col min="3334" max="3334" width="13.765625" bestFit="1" customWidth="1"/>
    <col min="3577" max="3577" width="9.4609375" bestFit="1" customWidth="1"/>
    <col min="3579" max="3579" width="11.765625" bestFit="1" customWidth="1"/>
    <col min="3580" max="3580" width="15.765625" bestFit="1" customWidth="1"/>
    <col min="3581" max="3581" width="18.07421875" bestFit="1" customWidth="1"/>
    <col min="3582" max="3582" width="10.23046875" bestFit="1" customWidth="1"/>
    <col min="3583" max="3583" width="13.53515625" customWidth="1"/>
    <col min="3584" max="3584" width="13.765625" customWidth="1"/>
    <col min="3585" max="3585" width="11.23046875" customWidth="1"/>
    <col min="3586" max="3586" width="12.53515625" bestFit="1" customWidth="1"/>
    <col min="3587" max="3587" width="13.07421875" customWidth="1"/>
    <col min="3588" max="3588" width="12.53515625" bestFit="1" customWidth="1"/>
    <col min="3589" max="3589" width="11.23046875" customWidth="1"/>
    <col min="3590" max="3590" width="13.765625" bestFit="1" customWidth="1"/>
    <col min="3833" max="3833" width="9.4609375" bestFit="1" customWidth="1"/>
    <col min="3835" max="3835" width="11.765625" bestFit="1" customWidth="1"/>
    <col min="3836" max="3836" width="15.765625" bestFit="1" customWidth="1"/>
    <col min="3837" max="3837" width="18.07421875" bestFit="1" customWidth="1"/>
    <col min="3838" max="3838" width="10.23046875" bestFit="1" customWidth="1"/>
    <col min="3839" max="3839" width="13.53515625" customWidth="1"/>
    <col min="3840" max="3840" width="13.765625" customWidth="1"/>
    <col min="3841" max="3841" width="11.23046875" customWidth="1"/>
    <col min="3842" max="3842" width="12.53515625" bestFit="1" customWidth="1"/>
    <col min="3843" max="3843" width="13.07421875" customWidth="1"/>
    <col min="3844" max="3844" width="12.53515625" bestFit="1" customWidth="1"/>
    <col min="3845" max="3845" width="11.23046875" customWidth="1"/>
    <col min="3846" max="3846" width="13.765625" bestFit="1" customWidth="1"/>
    <col min="4089" max="4089" width="9.4609375" bestFit="1" customWidth="1"/>
    <col min="4091" max="4091" width="11.765625" bestFit="1" customWidth="1"/>
    <col min="4092" max="4092" width="15.765625" bestFit="1" customWidth="1"/>
    <col min="4093" max="4093" width="18.07421875" bestFit="1" customWidth="1"/>
    <col min="4094" max="4094" width="10.23046875" bestFit="1" customWidth="1"/>
    <col min="4095" max="4095" width="13.53515625" customWidth="1"/>
    <col min="4096" max="4096" width="13.765625" customWidth="1"/>
    <col min="4097" max="4097" width="11.23046875" customWidth="1"/>
    <col min="4098" max="4098" width="12.53515625" bestFit="1" customWidth="1"/>
    <col min="4099" max="4099" width="13.07421875" customWidth="1"/>
    <col min="4100" max="4100" width="12.53515625" bestFit="1" customWidth="1"/>
    <col min="4101" max="4101" width="11.23046875" customWidth="1"/>
    <col min="4102" max="4102" width="13.765625" bestFit="1" customWidth="1"/>
    <col min="4345" max="4345" width="9.4609375" bestFit="1" customWidth="1"/>
    <col min="4347" max="4347" width="11.765625" bestFit="1" customWidth="1"/>
    <col min="4348" max="4348" width="15.765625" bestFit="1" customWidth="1"/>
    <col min="4349" max="4349" width="18.07421875" bestFit="1" customWidth="1"/>
    <col min="4350" max="4350" width="10.23046875" bestFit="1" customWidth="1"/>
    <col min="4351" max="4351" width="13.53515625" customWidth="1"/>
    <col min="4352" max="4352" width="13.765625" customWidth="1"/>
    <col min="4353" max="4353" width="11.23046875" customWidth="1"/>
    <col min="4354" max="4354" width="12.53515625" bestFit="1" customWidth="1"/>
    <col min="4355" max="4355" width="13.07421875" customWidth="1"/>
    <col min="4356" max="4356" width="12.53515625" bestFit="1" customWidth="1"/>
    <col min="4357" max="4357" width="11.23046875" customWidth="1"/>
    <col min="4358" max="4358" width="13.765625" bestFit="1" customWidth="1"/>
    <col min="4601" max="4601" width="9.4609375" bestFit="1" customWidth="1"/>
    <col min="4603" max="4603" width="11.765625" bestFit="1" customWidth="1"/>
    <col min="4604" max="4604" width="15.765625" bestFit="1" customWidth="1"/>
    <col min="4605" max="4605" width="18.07421875" bestFit="1" customWidth="1"/>
    <col min="4606" max="4606" width="10.23046875" bestFit="1" customWidth="1"/>
    <col min="4607" max="4607" width="13.53515625" customWidth="1"/>
    <col min="4608" max="4608" width="13.765625" customWidth="1"/>
    <col min="4609" max="4609" width="11.23046875" customWidth="1"/>
    <col min="4610" max="4610" width="12.53515625" bestFit="1" customWidth="1"/>
    <col min="4611" max="4611" width="13.07421875" customWidth="1"/>
    <col min="4612" max="4612" width="12.53515625" bestFit="1" customWidth="1"/>
    <col min="4613" max="4613" width="11.23046875" customWidth="1"/>
    <col min="4614" max="4614" width="13.765625" bestFit="1" customWidth="1"/>
    <col min="4857" max="4857" width="9.4609375" bestFit="1" customWidth="1"/>
    <col min="4859" max="4859" width="11.765625" bestFit="1" customWidth="1"/>
    <col min="4860" max="4860" width="15.765625" bestFit="1" customWidth="1"/>
    <col min="4861" max="4861" width="18.07421875" bestFit="1" customWidth="1"/>
    <col min="4862" max="4862" width="10.23046875" bestFit="1" customWidth="1"/>
    <col min="4863" max="4863" width="13.53515625" customWidth="1"/>
    <col min="4864" max="4864" width="13.765625" customWidth="1"/>
    <col min="4865" max="4865" width="11.23046875" customWidth="1"/>
    <col min="4866" max="4866" width="12.53515625" bestFit="1" customWidth="1"/>
    <col min="4867" max="4867" width="13.07421875" customWidth="1"/>
    <col min="4868" max="4868" width="12.53515625" bestFit="1" customWidth="1"/>
    <col min="4869" max="4869" width="11.23046875" customWidth="1"/>
    <col min="4870" max="4870" width="13.765625" bestFit="1" customWidth="1"/>
    <col min="5113" max="5113" width="9.4609375" bestFit="1" customWidth="1"/>
    <col min="5115" max="5115" width="11.765625" bestFit="1" customWidth="1"/>
    <col min="5116" max="5116" width="15.765625" bestFit="1" customWidth="1"/>
    <col min="5117" max="5117" width="18.07421875" bestFit="1" customWidth="1"/>
    <col min="5118" max="5118" width="10.23046875" bestFit="1" customWidth="1"/>
    <col min="5119" max="5119" width="13.53515625" customWidth="1"/>
    <col min="5120" max="5120" width="13.765625" customWidth="1"/>
    <col min="5121" max="5121" width="11.23046875" customWidth="1"/>
    <col min="5122" max="5122" width="12.53515625" bestFit="1" customWidth="1"/>
    <col min="5123" max="5123" width="13.07421875" customWidth="1"/>
    <col min="5124" max="5124" width="12.53515625" bestFit="1" customWidth="1"/>
    <col min="5125" max="5125" width="11.23046875" customWidth="1"/>
    <col min="5126" max="5126" width="13.765625" bestFit="1" customWidth="1"/>
    <col min="5369" max="5369" width="9.4609375" bestFit="1" customWidth="1"/>
    <col min="5371" max="5371" width="11.765625" bestFit="1" customWidth="1"/>
    <col min="5372" max="5372" width="15.765625" bestFit="1" customWidth="1"/>
    <col min="5373" max="5373" width="18.07421875" bestFit="1" customWidth="1"/>
    <col min="5374" max="5374" width="10.23046875" bestFit="1" customWidth="1"/>
    <col min="5375" max="5375" width="13.53515625" customWidth="1"/>
    <col min="5376" max="5376" width="13.765625" customWidth="1"/>
    <col min="5377" max="5377" width="11.23046875" customWidth="1"/>
    <col min="5378" max="5378" width="12.53515625" bestFit="1" customWidth="1"/>
    <col min="5379" max="5379" width="13.07421875" customWidth="1"/>
    <col min="5380" max="5380" width="12.53515625" bestFit="1" customWidth="1"/>
    <col min="5381" max="5381" width="11.23046875" customWidth="1"/>
    <col min="5382" max="5382" width="13.765625" bestFit="1" customWidth="1"/>
    <col min="5625" max="5625" width="9.4609375" bestFit="1" customWidth="1"/>
    <col min="5627" max="5627" width="11.765625" bestFit="1" customWidth="1"/>
    <col min="5628" max="5628" width="15.765625" bestFit="1" customWidth="1"/>
    <col min="5629" max="5629" width="18.07421875" bestFit="1" customWidth="1"/>
    <col min="5630" max="5630" width="10.23046875" bestFit="1" customWidth="1"/>
    <col min="5631" max="5631" width="13.53515625" customWidth="1"/>
    <col min="5632" max="5632" width="13.765625" customWidth="1"/>
    <col min="5633" max="5633" width="11.23046875" customWidth="1"/>
    <col min="5634" max="5634" width="12.53515625" bestFit="1" customWidth="1"/>
    <col min="5635" max="5635" width="13.07421875" customWidth="1"/>
    <col min="5636" max="5636" width="12.53515625" bestFit="1" customWidth="1"/>
    <col min="5637" max="5637" width="11.23046875" customWidth="1"/>
    <col min="5638" max="5638" width="13.765625" bestFit="1" customWidth="1"/>
    <col min="5881" max="5881" width="9.4609375" bestFit="1" customWidth="1"/>
    <col min="5883" max="5883" width="11.765625" bestFit="1" customWidth="1"/>
    <col min="5884" max="5884" width="15.765625" bestFit="1" customWidth="1"/>
    <col min="5885" max="5885" width="18.07421875" bestFit="1" customWidth="1"/>
    <col min="5886" max="5886" width="10.23046875" bestFit="1" customWidth="1"/>
    <col min="5887" max="5887" width="13.53515625" customWidth="1"/>
    <col min="5888" max="5888" width="13.765625" customWidth="1"/>
    <col min="5889" max="5889" width="11.23046875" customWidth="1"/>
    <col min="5890" max="5890" width="12.53515625" bestFit="1" customWidth="1"/>
    <col min="5891" max="5891" width="13.07421875" customWidth="1"/>
    <col min="5892" max="5892" width="12.53515625" bestFit="1" customWidth="1"/>
    <col min="5893" max="5893" width="11.23046875" customWidth="1"/>
    <col min="5894" max="5894" width="13.765625" bestFit="1" customWidth="1"/>
    <col min="6137" max="6137" width="9.4609375" bestFit="1" customWidth="1"/>
    <col min="6139" max="6139" width="11.765625" bestFit="1" customWidth="1"/>
    <col min="6140" max="6140" width="15.765625" bestFit="1" customWidth="1"/>
    <col min="6141" max="6141" width="18.07421875" bestFit="1" customWidth="1"/>
    <col min="6142" max="6142" width="10.23046875" bestFit="1" customWidth="1"/>
    <col min="6143" max="6143" width="13.53515625" customWidth="1"/>
    <col min="6144" max="6144" width="13.765625" customWidth="1"/>
    <col min="6145" max="6145" width="11.23046875" customWidth="1"/>
    <col min="6146" max="6146" width="12.53515625" bestFit="1" customWidth="1"/>
    <col min="6147" max="6147" width="13.07421875" customWidth="1"/>
    <col min="6148" max="6148" width="12.53515625" bestFit="1" customWidth="1"/>
    <col min="6149" max="6149" width="11.23046875" customWidth="1"/>
    <col min="6150" max="6150" width="13.765625" bestFit="1" customWidth="1"/>
    <col min="6393" max="6393" width="9.4609375" bestFit="1" customWidth="1"/>
    <col min="6395" max="6395" width="11.765625" bestFit="1" customWidth="1"/>
    <col min="6396" max="6396" width="15.765625" bestFit="1" customWidth="1"/>
    <col min="6397" max="6397" width="18.07421875" bestFit="1" customWidth="1"/>
    <col min="6398" max="6398" width="10.23046875" bestFit="1" customWidth="1"/>
    <col min="6399" max="6399" width="13.53515625" customWidth="1"/>
    <col min="6400" max="6400" width="13.765625" customWidth="1"/>
    <col min="6401" max="6401" width="11.23046875" customWidth="1"/>
    <col min="6402" max="6402" width="12.53515625" bestFit="1" customWidth="1"/>
    <col min="6403" max="6403" width="13.07421875" customWidth="1"/>
    <col min="6404" max="6404" width="12.53515625" bestFit="1" customWidth="1"/>
    <col min="6405" max="6405" width="11.23046875" customWidth="1"/>
    <col min="6406" max="6406" width="13.765625" bestFit="1" customWidth="1"/>
    <col min="6649" max="6649" width="9.4609375" bestFit="1" customWidth="1"/>
    <col min="6651" max="6651" width="11.765625" bestFit="1" customWidth="1"/>
    <col min="6652" max="6652" width="15.765625" bestFit="1" customWidth="1"/>
    <col min="6653" max="6653" width="18.07421875" bestFit="1" customWidth="1"/>
    <col min="6654" max="6654" width="10.23046875" bestFit="1" customWidth="1"/>
    <col min="6655" max="6655" width="13.53515625" customWidth="1"/>
    <col min="6656" max="6656" width="13.765625" customWidth="1"/>
    <col min="6657" max="6657" width="11.23046875" customWidth="1"/>
    <col min="6658" max="6658" width="12.53515625" bestFit="1" customWidth="1"/>
    <col min="6659" max="6659" width="13.07421875" customWidth="1"/>
    <col min="6660" max="6660" width="12.53515625" bestFit="1" customWidth="1"/>
    <col min="6661" max="6661" width="11.23046875" customWidth="1"/>
    <col min="6662" max="6662" width="13.765625" bestFit="1" customWidth="1"/>
    <col min="6905" max="6905" width="9.4609375" bestFit="1" customWidth="1"/>
    <col min="6907" max="6907" width="11.765625" bestFit="1" customWidth="1"/>
    <col min="6908" max="6908" width="15.765625" bestFit="1" customWidth="1"/>
    <col min="6909" max="6909" width="18.07421875" bestFit="1" customWidth="1"/>
    <col min="6910" max="6910" width="10.23046875" bestFit="1" customWidth="1"/>
    <col min="6911" max="6911" width="13.53515625" customWidth="1"/>
    <col min="6912" max="6912" width="13.765625" customWidth="1"/>
    <col min="6913" max="6913" width="11.23046875" customWidth="1"/>
    <col min="6914" max="6914" width="12.53515625" bestFit="1" customWidth="1"/>
    <col min="6915" max="6915" width="13.07421875" customWidth="1"/>
    <col min="6916" max="6916" width="12.53515625" bestFit="1" customWidth="1"/>
    <col min="6917" max="6917" width="11.23046875" customWidth="1"/>
    <col min="6918" max="6918" width="13.765625" bestFit="1" customWidth="1"/>
    <col min="7161" max="7161" width="9.4609375" bestFit="1" customWidth="1"/>
    <col min="7163" max="7163" width="11.765625" bestFit="1" customWidth="1"/>
    <col min="7164" max="7164" width="15.765625" bestFit="1" customWidth="1"/>
    <col min="7165" max="7165" width="18.07421875" bestFit="1" customWidth="1"/>
    <col min="7166" max="7166" width="10.23046875" bestFit="1" customWidth="1"/>
    <col min="7167" max="7167" width="13.53515625" customWidth="1"/>
    <col min="7168" max="7168" width="13.765625" customWidth="1"/>
    <col min="7169" max="7169" width="11.23046875" customWidth="1"/>
    <col min="7170" max="7170" width="12.53515625" bestFit="1" customWidth="1"/>
    <col min="7171" max="7171" width="13.07421875" customWidth="1"/>
    <col min="7172" max="7172" width="12.53515625" bestFit="1" customWidth="1"/>
    <col min="7173" max="7173" width="11.23046875" customWidth="1"/>
    <col min="7174" max="7174" width="13.765625" bestFit="1" customWidth="1"/>
    <col min="7417" max="7417" width="9.4609375" bestFit="1" customWidth="1"/>
    <col min="7419" max="7419" width="11.765625" bestFit="1" customWidth="1"/>
    <col min="7420" max="7420" width="15.765625" bestFit="1" customWidth="1"/>
    <col min="7421" max="7421" width="18.07421875" bestFit="1" customWidth="1"/>
    <col min="7422" max="7422" width="10.23046875" bestFit="1" customWidth="1"/>
    <col min="7423" max="7423" width="13.53515625" customWidth="1"/>
    <col min="7424" max="7424" width="13.765625" customWidth="1"/>
    <col min="7425" max="7425" width="11.23046875" customWidth="1"/>
    <col min="7426" max="7426" width="12.53515625" bestFit="1" customWidth="1"/>
    <col min="7427" max="7427" width="13.07421875" customWidth="1"/>
    <col min="7428" max="7428" width="12.53515625" bestFit="1" customWidth="1"/>
    <col min="7429" max="7429" width="11.23046875" customWidth="1"/>
    <col min="7430" max="7430" width="13.765625" bestFit="1" customWidth="1"/>
    <col min="7673" max="7673" width="9.4609375" bestFit="1" customWidth="1"/>
    <col min="7675" max="7675" width="11.765625" bestFit="1" customWidth="1"/>
    <col min="7676" max="7676" width="15.765625" bestFit="1" customWidth="1"/>
    <col min="7677" max="7677" width="18.07421875" bestFit="1" customWidth="1"/>
    <col min="7678" max="7678" width="10.23046875" bestFit="1" customWidth="1"/>
    <col min="7679" max="7679" width="13.53515625" customWidth="1"/>
    <col min="7680" max="7680" width="13.765625" customWidth="1"/>
    <col min="7681" max="7681" width="11.23046875" customWidth="1"/>
    <col min="7682" max="7682" width="12.53515625" bestFit="1" customWidth="1"/>
    <col min="7683" max="7683" width="13.07421875" customWidth="1"/>
    <col min="7684" max="7684" width="12.53515625" bestFit="1" customWidth="1"/>
    <col min="7685" max="7685" width="11.23046875" customWidth="1"/>
    <col min="7686" max="7686" width="13.765625" bestFit="1" customWidth="1"/>
    <col min="7929" max="7929" width="9.4609375" bestFit="1" customWidth="1"/>
    <col min="7931" max="7931" width="11.765625" bestFit="1" customWidth="1"/>
    <col min="7932" max="7932" width="15.765625" bestFit="1" customWidth="1"/>
    <col min="7933" max="7933" width="18.07421875" bestFit="1" customWidth="1"/>
    <col min="7934" max="7934" width="10.23046875" bestFit="1" customWidth="1"/>
    <col min="7935" max="7935" width="13.53515625" customWidth="1"/>
    <col min="7936" max="7936" width="13.765625" customWidth="1"/>
    <col min="7937" max="7937" width="11.23046875" customWidth="1"/>
    <col min="7938" max="7938" width="12.53515625" bestFit="1" customWidth="1"/>
    <col min="7939" max="7939" width="13.07421875" customWidth="1"/>
    <col min="7940" max="7940" width="12.53515625" bestFit="1" customWidth="1"/>
    <col min="7941" max="7941" width="11.23046875" customWidth="1"/>
    <col min="7942" max="7942" width="13.765625" bestFit="1" customWidth="1"/>
    <col min="8185" max="8185" width="9.4609375" bestFit="1" customWidth="1"/>
    <col min="8187" max="8187" width="11.765625" bestFit="1" customWidth="1"/>
    <col min="8188" max="8188" width="15.765625" bestFit="1" customWidth="1"/>
    <col min="8189" max="8189" width="18.07421875" bestFit="1" customWidth="1"/>
    <col min="8190" max="8190" width="10.23046875" bestFit="1" customWidth="1"/>
    <col min="8191" max="8191" width="13.53515625" customWidth="1"/>
    <col min="8192" max="8192" width="13.765625" customWidth="1"/>
    <col min="8193" max="8193" width="11.23046875" customWidth="1"/>
    <col min="8194" max="8194" width="12.53515625" bestFit="1" customWidth="1"/>
    <col min="8195" max="8195" width="13.07421875" customWidth="1"/>
    <col min="8196" max="8196" width="12.53515625" bestFit="1" customWidth="1"/>
    <col min="8197" max="8197" width="11.23046875" customWidth="1"/>
    <col min="8198" max="8198" width="13.765625" bestFit="1" customWidth="1"/>
    <col min="8441" max="8441" width="9.4609375" bestFit="1" customWidth="1"/>
    <col min="8443" max="8443" width="11.765625" bestFit="1" customWidth="1"/>
    <col min="8444" max="8444" width="15.765625" bestFit="1" customWidth="1"/>
    <col min="8445" max="8445" width="18.07421875" bestFit="1" customWidth="1"/>
    <col min="8446" max="8446" width="10.23046875" bestFit="1" customWidth="1"/>
    <col min="8447" max="8447" width="13.53515625" customWidth="1"/>
    <col min="8448" max="8448" width="13.765625" customWidth="1"/>
    <col min="8449" max="8449" width="11.23046875" customWidth="1"/>
    <col min="8450" max="8450" width="12.53515625" bestFit="1" customWidth="1"/>
    <col min="8451" max="8451" width="13.07421875" customWidth="1"/>
    <col min="8452" max="8452" width="12.53515625" bestFit="1" customWidth="1"/>
    <col min="8453" max="8453" width="11.23046875" customWidth="1"/>
    <col min="8454" max="8454" width="13.765625" bestFit="1" customWidth="1"/>
    <col min="8697" max="8697" width="9.4609375" bestFit="1" customWidth="1"/>
    <col min="8699" max="8699" width="11.765625" bestFit="1" customWidth="1"/>
    <col min="8700" max="8700" width="15.765625" bestFit="1" customWidth="1"/>
    <col min="8701" max="8701" width="18.07421875" bestFit="1" customWidth="1"/>
    <col min="8702" max="8702" width="10.23046875" bestFit="1" customWidth="1"/>
    <col min="8703" max="8703" width="13.53515625" customWidth="1"/>
    <col min="8704" max="8704" width="13.765625" customWidth="1"/>
    <col min="8705" max="8705" width="11.23046875" customWidth="1"/>
    <col min="8706" max="8706" width="12.53515625" bestFit="1" customWidth="1"/>
    <col min="8707" max="8707" width="13.07421875" customWidth="1"/>
    <col min="8708" max="8708" width="12.53515625" bestFit="1" customWidth="1"/>
    <col min="8709" max="8709" width="11.23046875" customWidth="1"/>
    <col min="8710" max="8710" width="13.765625" bestFit="1" customWidth="1"/>
    <col min="8953" max="8953" width="9.4609375" bestFit="1" customWidth="1"/>
    <col min="8955" max="8955" width="11.765625" bestFit="1" customWidth="1"/>
    <col min="8956" max="8956" width="15.765625" bestFit="1" customWidth="1"/>
    <col min="8957" max="8957" width="18.07421875" bestFit="1" customWidth="1"/>
    <col min="8958" max="8958" width="10.23046875" bestFit="1" customWidth="1"/>
    <col min="8959" max="8959" width="13.53515625" customWidth="1"/>
    <col min="8960" max="8960" width="13.765625" customWidth="1"/>
    <col min="8961" max="8961" width="11.23046875" customWidth="1"/>
    <col min="8962" max="8962" width="12.53515625" bestFit="1" customWidth="1"/>
    <col min="8963" max="8963" width="13.07421875" customWidth="1"/>
    <col min="8964" max="8964" width="12.53515625" bestFit="1" customWidth="1"/>
    <col min="8965" max="8965" width="11.23046875" customWidth="1"/>
    <col min="8966" max="8966" width="13.765625" bestFit="1" customWidth="1"/>
    <col min="9209" max="9209" width="9.4609375" bestFit="1" customWidth="1"/>
    <col min="9211" max="9211" width="11.765625" bestFit="1" customWidth="1"/>
    <col min="9212" max="9212" width="15.765625" bestFit="1" customWidth="1"/>
    <col min="9213" max="9213" width="18.07421875" bestFit="1" customWidth="1"/>
    <col min="9214" max="9214" width="10.23046875" bestFit="1" customWidth="1"/>
    <col min="9215" max="9215" width="13.53515625" customWidth="1"/>
    <col min="9216" max="9216" width="13.765625" customWidth="1"/>
    <col min="9217" max="9217" width="11.23046875" customWidth="1"/>
    <col min="9218" max="9218" width="12.53515625" bestFit="1" customWidth="1"/>
    <col min="9219" max="9219" width="13.07421875" customWidth="1"/>
    <col min="9220" max="9220" width="12.53515625" bestFit="1" customWidth="1"/>
    <col min="9221" max="9221" width="11.23046875" customWidth="1"/>
    <col min="9222" max="9222" width="13.765625" bestFit="1" customWidth="1"/>
    <col min="9465" max="9465" width="9.4609375" bestFit="1" customWidth="1"/>
    <col min="9467" max="9467" width="11.765625" bestFit="1" customWidth="1"/>
    <col min="9468" max="9468" width="15.765625" bestFit="1" customWidth="1"/>
    <col min="9469" max="9469" width="18.07421875" bestFit="1" customWidth="1"/>
    <col min="9470" max="9470" width="10.23046875" bestFit="1" customWidth="1"/>
    <col min="9471" max="9471" width="13.53515625" customWidth="1"/>
    <col min="9472" max="9472" width="13.765625" customWidth="1"/>
    <col min="9473" max="9473" width="11.23046875" customWidth="1"/>
    <col min="9474" max="9474" width="12.53515625" bestFit="1" customWidth="1"/>
    <col min="9475" max="9475" width="13.07421875" customWidth="1"/>
    <col min="9476" max="9476" width="12.53515625" bestFit="1" customWidth="1"/>
    <col min="9477" max="9477" width="11.23046875" customWidth="1"/>
    <col min="9478" max="9478" width="13.765625" bestFit="1" customWidth="1"/>
    <col min="9721" max="9721" width="9.4609375" bestFit="1" customWidth="1"/>
    <col min="9723" max="9723" width="11.765625" bestFit="1" customWidth="1"/>
    <col min="9724" max="9724" width="15.765625" bestFit="1" customWidth="1"/>
    <col min="9725" max="9725" width="18.07421875" bestFit="1" customWidth="1"/>
    <col min="9726" max="9726" width="10.23046875" bestFit="1" customWidth="1"/>
    <col min="9727" max="9727" width="13.53515625" customWidth="1"/>
    <col min="9728" max="9728" width="13.765625" customWidth="1"/>
    <col min="9729" max="9729" width="11.23046875" customWidth="1"/>
    <col min="9730" max="9730" width="12.53515625" bestFit="1" customWidth="1"/>
    <col min="9731" max="9731" width="13.07421875" customWidth="1"/>
    <col min="9732" max="9732" width="12.53515625" bestFit="1" customWidth="1"/>
    <col min="9733" max="9733" width="11.23046875" customWidth="1"/>
    <col min="9734" max="9734" width="13.765625" bestFit="1" customWidth="1"/>
    <col min="9977" max="9977" width="9.4609375" bestFit="1" customWidth="1"/>
    <col min="9979" max="9979" width="11.765625" bestFit="1" customWidth="1"/>
    <col min="9980" max="9980" width="15.765625" bestFit="1" customWidth="1"/>
    <col min="9981" max="9981" width="18.07421875" bestFit="1" customWidth="1"/>
    <col min="9982" max="9982" width="10.23046875" bestFit="1" customWidth="1"/>
    <col min="9983" max="9983" width="13.53515625" customWidth="1"/>
    <col min="9984" max="9984" width="13.765625" customWidth="1"/>
    <col min="9985" max="9985" width="11.23046875" customWidth="1"/>
    <col min="9986" max="9986" width="12.53515625" bestFit="1" customWidth="1"/>
    <col min="9987" max="9987" width="13.07421875" customWidth="1"/>
    <col min="9988" max="9988" width="12.53515625" bestFit="1" customWidth="1"/>
    <col min="9989" max="9989" width="11.23046875" customWidth="1"/>
    <col min="9990" max="9990" width="13.765625" bestFit="1" customWidth="1"/>
    <col min="10233" max="10233" width="9.4609375" bestFit="1" customWidth="1"/>
    <col min="10235" max="10235" width="11.765625" bestFit="1" customWidth="1"/>
    <col min="10236" max="10236" width="15.765625" bestFit="1" customWidth="1"/>
    <col min="10237" max="10237" width="18.07421875" bestFit="1" customWidth="1"/>
    <col min="10238" max="10238" width="10.23046875" bestFit="1" customWidth="1"/>
    <col min="10239" max="10239" width="13.53515625" customWidth="1"/>
    <col min="10240" max="10240" width="13.765625" customWidth="1"/>
    <col min="10241" max="10241" width="11.23046875" customWidth="1"/>
    <col min="10242" max="10242" width="12.53515625" bestFit="1" customWidth="1"/>
    <col min="10243" max="10243" width="13.07421875" customWidth="1"/>
    <col min="10244" max="10244" width="12.53515625" bestFit="1" customWidth="1"/>
    <col min="10245" max="10245" width="11.23046875" customWidth="1"/>
    <col min="10246" max="10246" width="13.765625" bestFit="1" customWidth="1"/>
    <col min="10489" max="10489" width="9.4609375" bestFit="1" customWidth="1"/>
    <col min="10491" max="10491" width="11.765625" bestFit="1" customWidth="1"/>
    <col min="10492" max="10492" width="15.765625" bestFit="1" customWidth="1"/>
    <col min="10493" max="10493" width="18.07421875" bestFit="1" customWidth="1"/>
    <col min="10494" max="10494" width="10.23046875" bestFit="1" customWidth="1"/>
    <col min="10495" max="10495" width="13.53515625" customWidth="1"/>
    <col min="10496" max="10496" width="13.765625" customWidth="1"/>
    <col min="10497" max="10497" width="11.23046875" customWidth="1"/>
    <col min="10498" max="10498" width="12.53515625" bestFit="1" customWidth="1"/>
    <col min="10499" max="10499" width="13.07421875" customWidth="1"/>
    <col min="10500" max="10500" width="12.53515625" bestFit="1" customWidth="1"/>
    <col min="10501" max="10501" width="11.23046875" customWidth="1"/>
    <col min="10502" max="10502" width="13.765625" bestFit="1" customWidth="1"/>
    <col min="10745" max="10745" width="9.4609375" bestFit="1" customWidth="1"/>
    <col min="10747" max="10747" width="11.765625" bestFit="1" customWidth="1"/>
    <col min="10748" max="10748" width="15.765625" bestFit="1" customWidth="1"/>
    <col min="10749" max="10749" width="18.07421875" bestFit="1" customWidth="1"/>
    <col min="10750" max="10750" width="10.23046875" bestFit="1" customWidth="1"/>
    <col min="10751" max="10751" width="13.53515625" customWidth="1"/>
    <col min="10752" max="10752" width="13.765625" customWidth="1"/>
    <col min="10753" max="10753" width="11.23046875" customWidth="1"/>
    <col min="10754" max="10754" width="12.53515625" bestFit="1" customWidth="1"/>
    <col min="10755" max="10755" width="13.07421875" customWidth="1"/>
    <col min="10756" max="10756" width="12.53515625" bestFit="1" customWidth="1"/>
    <col min="10757" max="10757" width="11.23046875" customWidth="1"/>
    <col min="10758" max="10758" width="13.765625" bestFit="1" customWidth="1"/>
    <col min="11001" max="11001" width="9.4609375" bestFit="1" customWidth="1"/>
    <col min="11003" max="11003" width="11.765625" bestFit="1" customWidth="1"/>
    <col min="11004" max="11004" width="15.765625" bestFit="1" customWidth="1"/>
    <col min="11005" max="11005" width="18.07421875" bestFit="1" customWidth="1"/>
    <col min="11006" max="11006" width="10.23046875" bestFit="1" customWidth="1"/>
    <col min="11007" max="11007" width="13.53515625" customWidth="1"/>
    <col min="11008" max="11008" width="13.765625" customWidth="1"/>
    <col min="11009" max="11009" width="11.23046875" customWidth="1"/>
    <col min="11010" max="11010" width="12.53515625" bestFit="1" customWidth="1"/>
    <col min="11011" max="11011" width="13.07421875" customWidth="1"/>
    <col min="11012" max="11012" width="12.53515625" bestFit="1" customWidth="1"/>
    <col min="11013" max="11013" width="11.23046875" customWidth="1"/>
    <col min="11014" max="11014" width="13.765625" bestFit="1" customWidth="1"/>
    <col min="11257" max="11257" width="9.4609375" bestFit="1" customWidth="1"/>
    <col min="11259" max="11259" width="11.765625" bestFit="1" customWidth="1"/>
    <col min="11260" max="11260" width="15.765625" bestFit="1" customWidth="1"/>
    <col min="11261" max="11261" width="18.07421875" bestFit="1" customWidth="1"/>
    <col min="11262" max="11262" width="10.23046875" bestFit="1" customWidth="1"/>
    <col min="11263" max="11263" width="13.53515625" customWidth="1"/>
    <col min="11264" max="11264" width="13.765625" customWidth="1"/>
    <col min="11265" max="11265" width="11.23046875" customWidth="1"/>
    <col min="11266" max="11266" width="12.53515625" bestFit="1" customWidth="1"/>
    <col min="11267" max="11267" width="13.07421875" customWidth="1"/>
    <col min="11268" max="11268" width="12.53515625" bestFit="1" customWidth="1"/>
    <col min="11269" max="11269" width="11.23046875" customWidth="1"/>
    <col min="11270" max="11270" width="13.765625" bestFit="1" customWidth="1"/>
    <col min="11513" max="11513" width="9.4609375" bestFit="1" customWidth="1"/>
    <col min="11515" max="11515" width="11.765625" bestFit="1" customWidth="1"/>
    <col min="11516" max="11516" width="15.765625" bestFit="1" customWidth="1"/>
    <col min="11517" max="11517" width="18.07421875" bestFit="1" customWidth="1"/>
    <col min="11518" max="11518" width="10.23046875" bestFit="1" customWidth="1"/>
    <col min="11519" max="11519" width="13.53515625" customWidth="1"/>
    <col min="11520" max="11520" width="13.765625" customWidth="1"/>
    <col min="11521" max="11521" width="11.23046875" customWidth="1"/>
    <col min="11522" max="11522" width="12.53515625" bestFit="1" customWidth="1"/>
    <col min="11523" max="11523" width="13.07421875" customWidth="1"/>
    <col min="11524" max="11524" width="12.53515625" bestFit="1" customWidth="1"/>
    <col min="11525" max="11525" width="11.23046875" customWidth="1"/>
    <col min="11526" max="11526" width="13.765625" bestFit="1" customWidth="1"/>
    <col min="11769" max="11769" width="9.4609375" bestFit="1" customWidth="1"/>
    <col min="11771" max="11771" width="11.765625" bestFit="1" customWidth="1"/>
    <col min="11772" max="11772" width="15.765625" bestFit="1" customWidth="1"/>
    <col min="11773" max="11773" width="18.07421875" bestFit="1" customWidth="1"/>
    <col min="11774" max="11774" width="10.23046875" bestFit="1" customWidth="1"/>
    <col min="11775" max="11775" width="13.53515625" customWidth="1"/>
    <col min="11776" max="11776" width="13.765625" customWidth="1"/>
    <col min="11777" max="11777" width="11.23046875" customWidth="1"/>
    <col min="11778" max="11778" width="12.53515625" bestFit="1" customWidth="1"/>
    <col min="11779" max="11779" width="13.07421875" customWidth="1"/>
    <col min="11780" max="11780" width="12.53515625" bestFit="1" customWidth="1"/>
    <col min="11781" max="11781" width="11.23046875" customWidth="1"/>
    <col min="11782" max="11782" width="13.765625" bestFit="1" customWidth="1"/>
    <col min="12025" max="12025" width="9.4609375" bestFit="1" customWidth="1"/>
    <col min="12027" max="12027" width="11.765625" bestFit="1" customWidth="1"/>
    <col min="12028" max="12028" width="15.765625" bestFit="1" customWidth="1"/>
    <col min="12029" max="12029" width="18.07421875" bestFit="1" customWidth="1"/>
    <col min="12030" max="12030" width="10.23046875" bestFit="1" customWidth="1"/>
    <col min="12031" max="12031" width="13.53515625" customWidth="1"/>
    <col min="12032" max="12032" width="13.765625" customWidth="1"/>
    <col min="12033" max="12033" width="11.23046875" customWidth="1"/>
    <col min="12034" max="12034" width="12.53515625" bestFit="1" customWidth="1"/>
    <col min="12035" max="12035" width="13.07421875" customWidth="1"/>
    <col min="12036" max="12036" width="12.53515625" bestFit="1" customWidth="1"/>
    <col min="12037" max="12037" width="11.23046875" customWidth="1"/>
    <col min="12038" max="12038" width="13.765625" bestFit="1" customWidth="1"/>
    <col min="12281" max="12281" width="9.4609375" bestFit="1" customWidth="1"/>
    <col min="12283" max="12283" width="11.765625" bestFit="1" customWidth="1"/>
    <col min="12284" max="12284" width="15.765625" bestFit="1" customWidth="1"/>
    <col min="12285" max="12285" width="18.07421875" bestFit="1" customWidth="1"/>
    <col min="12286" max="12286" width="10.23046875" bestFit="1" customWidth="1"/>
    <col min="12287" max="12287" width="13.53515625" customWidth="1"/>
    <col min="12288" max="12288" width="13.765625" customWidth="1"/>
    <col min="12289" max="12289" width="11.23046875" customWidth="1"/>
    <col min="12290" max="12290" width="12.53515625" bestFit="1" customWidth="1"/>
    <col min="12291" max="12291" width="13.07421875" customWidth="1"/>
    <col min="12292" max="12292" width="12.53515625" bestFit="1" customWidth="1"/>
    <col min="12293" max="12293" width="11.23046875" customWidth="1"/>
    <col min="12294" max="12294" width="13.765625" bestFit="1" customWidth="1"/>
    <col min="12537" max="12537" width="9.4609375" bestFit="1" customWidth="1"/>
    <col min="12539" max="12539" width="11.765625" bestFit="1" customWidth="1"/>
    <col min="12540" max="12540" width="15.765625" bestFit="1" customWidth="1"/>
    <col min="12541" max="12541" width="18.07421875" bestFit="1" customWidth="1"/>
    <col min="12542" max="12542" width="10.23046875" bestFit="1" customWidth="1"/>
    <col min="12543" max="12543" width="13.53515625" customWidth="1"/>
    <col min="12544" max="12544" width="13.765625" customWidth="1"/>
    <col min="12545" max="12545" width="11.23046875" customWidth="1"/>
    <col min="12546" max="12546" width="12.53515625" bestFit="1" customWidth="1"/>
    <col min="12547" max="12547" width="13.07421875" customWidth="1"/>
    <col min="12548" max="12548" width="12.53515625" bestFit="1" customWidth="1"/>
    <col min="12549" max="12549" width="11.23046875" customWidth="1"/>
    <col min="12550" max="12550" width="13.765625" bestFit="1" customWidth="1"/>
    <col min="12793" max="12793" width="9.4609375" bestFit="1" customWidth="1"/>
    <col min="12795" max="12795" width="11.765625" bestFit="1" customWidth="1"/>
    <col min="12796" max="12796" width="15.765625" bestFit="1" customWidth="1"/>
    <col min="12797" max="12797" width="18.07421875" bestFit="1" customWidth="1"/>
    <col min="12798" max="12798" width="10.23046875" bestFit="1" customWidth="1"/>
    <col min="12799" max="12799" width="13.53515625" customWidth="1"/>
    <col min="12800" max="12800" width="13.765625" customWidth="1"/>
    <col min="12801" max="12801" width="11.23046875" customWidth="1"/>
    <col min="12802" max="12802" width="12.53515625" bestFit="1" customWidth="1"/>
    <col min="12803" max="12803" width="13.07421875" customWidth="1"/>
    <col min="12804" max="12804" width="12.53515625" bestFit="1" customWidth="1"/>
    <col min="12805" max="12805" width="11.23046875" customWidth="1"/>
    <col min="12806" max="12806" width="13.765625" bestFit="1" customWidth="1"/>
    <col min="13049" max="13049" width="9.4609375" bestFit="1" customWidth="1"/>
    <col min="13051" max="13051" width="11.765625" bestFit="1" customWidth="1"/>
    <col min="13052" max="13052" width="15.765625" bestFit="1" customWidth="1"/>
    <col min="13053" max="13053" width="18.07421875" bestFit="1" customWidth="1"/>
    <col min="13054" max="13054" width="10.23046875" bestFit="1" customWidth="1"/>
    <col min="13055" max="13055" width="13.53515625" customWidth="1"/>
    <col min="13056" max="13056" width="13.765625" customWidth="1"/>
    <col min="13057" max="13057" width="11.23046875" customWidth="1"/>
    <col min="13058" max="13058" width="12.53515625" bestFit="1" customWidth="1"/>
    <col min="13059" max="13059" width="13.07421875" customWidth="1"/>
    <col min="13060" max="13060" width="12.53515625" bestFit="1" customWidth="1"/>
    <col min="13061" max="13061" width="11.23046875" customWidth="1"/>
    <col min="13062" max="13062" width="13.765625" bestFit="1" customWidth="1"/>
    <col min="13305" max="13305" width="9.4609375" bestFit="1" customWidth="1"/>
    <col min="13307" max="13307" width="11.765625" bestFit="1" customWidth="1"/>
    <col min="13308" max="13308" width="15.765625" bestFit="1" customWidth="1"/>
    <col min="13309" max="13309" width="18.07421875" bestFit="1" customWidth="1"/>
    <col min="13310" max="13310" width="10.23046875" bestFit="1" customWidth="1"/>
    <col min="13311" max="13311" width="13.53515625" customWidth="1"/>
    <col min="13312" max="13312" width="13.765625" customWidth="1"/>
    <col min="13313" max="13313" width="11.23046875" customWidth="1"/>
    <col min="13314" max="13314" width="12.53515625" bestFit="1" customWidth="1"/>
    <col min="13315" max="13315" width="13.07421875" customWidth="1"/>
    <col min="13316" max="13316" width="12.53515625" bestFit="1" customWidth="1"/>
    <col min="13317" max="13317" width="11.23046875" customWidth="1"/>
    <col min="13318" max="13318" width="13.765625" bestFit="1" customWidth="1"/>
    <col min="13561" max="13561" width="9.4609375" bestFit="1" customWidth="1"/>
    <col min="13563" max="13563" width="11.765625" bestFit="1" customWidth="1"/>
    <col min="13564" max="13564" width="15.765625" bestFit="1" customWidth="1"/>
    <col min="13565" max="13565" width="18.07421875" bestFit="1" customWidth="1"/>
    <col min="13566" max="13566" width="10.23046875" bestFit="1" customWidth="1"/>
    <col min="13567" max="13567" width="13.53515625" customWidth="1"/>
    <col min="13568" max="13568" width="13.765625" customWidth="1"/>
    <col min="13569" max="13569" width="11.23046875" customWidth="1"/>
    <col min="13570" max="13570" width="12.53515625" bestFit="1" customWidth="1"/>
    <col min="13571" max="13571" width="13.07421875" customWidth="1"/>
    <col min="13572" max="13572" width="12.53515625" bestFit="1" customWidth="1"/>
    <col min="13573" max="13573" width="11.23046875" customWidth="1"/>
    <col min="13574" max="13574" width="13.765625" bestFit="1" customWidth="1"/>
    <col min="13817" max="13817" width="9.4609375" bestFit="1" customWidth="1"/>
    <col min="13819" max="13819" width="11.765625" bestFit="1" customWidth="1"/>
    <col min="13820" max="13820" width="15.765625" bestFit="1" customWidth="1"/>
    <col min="13821" max="13821" width="18.07421875" bestFit="1" customWidth="1"/>
    <col min="13822" max="13822" width="10.23046875" bestFit="1" customWidth="1"/>
    <col min="13823" max="13823" width="13.53515625" customWidth="1"/>
    <col min="13824" max="13824" width="13.765625" customWidth="1"/>
    <col min="13825" max="13825" width="11.23046875" customWidth="1"/>
    <col min="13826" max="13826" width="12.53515625" bestFit="1" customWidth="1"/>
    <col min="13827" max="13827" width="13.07421875" customWidth="1"/>
    <col min="13828" max="13828" width="12.53515625" bestFit="1" customWidth="1"/>
    <col min="13829" max="13829" width="11.23046875" customWidth="1"/>
    <col min="13830" max="13830" width="13.765625" bestFit="1" customWidth="1"/>
    <col min="14073" max="14073" width="9.4609375" bestFit="1" customWidth="1"/>
    <col min="14075" max="14075" width="11.765625" bestFit="1" customWidth="1"/>
    <col min="14076" max="14076" width="15.765625" bestFit="1" customWidth="1"/>
    <col min="14077" max="14077" width="18.07421875" bestFit="1" customWidth="1"/>
    <col min="14078" max="14078" width="10.23046875" bestFit="1" customWidth="1"/>
    <col min="14079" max="14079" width="13.53515625" customWidth="1"/>
    <col min="14080" max="14080" width="13.765625" customWidth="1"/>
    <col min="14081" max="14081" width="11.23046875" customWidth="1"/>
    <col min="14082" max="14082" width="12.53515625" bestFit="1" customWidth="1"/>
    <col min="14083" max="14083" width="13.07421875" customWidth="1"/>
    <col min="14084" max="14084" width="12.53515625" bestFit="1" customWidth="1"/>
    <col min="14085" max="14085" width="11.23046875" customWidth="1"/>
    <col min="14086" max="14086" width="13.765625" bestFit="1" customWidth="1"/>
    <col min="14329" max="14329" width="9.4609375" bestFit="1" customWidth="1"/>
    <col min="14331" max="14331" width="11.765625" bestFit="1" customWidth="1"/>
    <col min="14332" max="14332" width="15.765625" bestFit="1" customWidth="1"/>
    <col min="14333" max="14333" width="18.07421875" bestFit="1" customWidth="1"/>
    <col min="14334" max="14334" width="10.23046875" bestFit="1" customWidth="1"/>
    <col min="14335" max="14335" width="13.53515625" customWidth="1"/>
    <col min="14336" max="14336" width="13.765625" customWidth="1"/>
    <col min="14337" max="14337" width="11.23046875" customWidth="1"/>
    <col min="14338" max="14338" width="12.53515625" bestFit="1" customWidth="1"/>
    <col min="14339" max="14339" width="13.07421875" customWidth="1"/>
    <col min="14340" max="14340" width="12.53515625" bestFit="1" customWidth="1"/>
    <col min="14341" max="14341" width="11.23046875" customWidth="1"/>
    <col min="14342" max="14342" width="13.765625" bestFit="1" customWidth="1"/>
    <col min="14585" max="14585" width="9.4609375" bestFit="1" customWidth="1"/>
    <col min="14587" max="14587" width="11.765625" bestFit="1" customWidth="1"/>
    <col min="14588" max="14588" width="15.765625" bestFit="1" customWidth="1"/>
    <col min="14589" max="14589" width="18.07421875" bestFit="1" customWidth="1"/>
    <col min="14590" max="14590" width="10.23046875" bestFit="1" customWidth="1"/>
    <col min="14591" max="14591" width="13.53515625" customWidth="1"/>
    <col min="14592" max="14592" width="13.765625" customWidth="1"/>
    <col min="14593" max="14593" width="11.23046875" customWidth="1"/>
    <col min="14594" max="14594" width="12.53515625" bestFit="1" customWidth="1"/>
    <col min="14595" max="14595" width="13.07421875" customWidth="1"/>
    <col min="14596" max="14596" width="12.53515625" bestFit="1" customWidth="1"/>
    <col min="14597" max="14597" width="11.23046875" customWidth="1"/>
    <col min="14598" max="14598" width="13.765625" bestFit="1" customWidth="1"/>
    <col min="14841" max="14841" width="9.4609375" bestFit="1" customWidth="1"/>
    <col min="14843" max="14843" width="11.765625" bestFit="1" customWidth="1"/>
    <col min="14844" max="14844" width="15.765625" bestFit="1" customWidth="1"/>
    <col min="14845" max="14845" width="18.07421875" bestFit="1" customWidth="1"/>
    <col min="14846" max="14846" width="10.23046875" bestFit="1" customWidth="1"/>
    <col min="14847" max="14847" width="13.53515625" customWidth="1"/>
    <col min="14848" max="14848" width="13.765625" customWidth="1"/>
    <col min="14849" max="14849" width="11.23046875" customWidth="1"/>
    <col min="14850" max="14850" width="12.53515625" bestFit="1" customWidth="1"/>
    <col min="14851" max="14851" width="13.07421875" customWidth="1"/>
    <col min="14852" max="14852" width="12.53515625" bestFit="1" customWidth="1"/>
    <col min="14853" max="14853" width="11.23046875" customWidth="1"/>
    <col min="14854" max="14854" width="13.765625" bestFit="1" customWidth="1"/>
    <col min="15097" max="15097" width="9.4609375" bestFit="1" customWidth="1"/>
    <col min="15099" max="15099" width="11.765625" bestFit="1" customWidth="1"/>
    <col min="15100" max="15100" width="15.765625" bestFit="1" customWidth="1"/>
    <col min="15101" max="15101" width="18.07421875" bestFit="1" customWidth="1"/>
    <col min="15102" max="15102" width="10.23046875" bestFit="1" customWidth="1"/>
    <col min="15103" max="15103" width="13.53515625" customWidth="1"/>
    <col min="15104" max="15104" width="13.765625" customWidth="1"/>
    <col min="15105" max="15105" width="11.23046875" customWidth="1"/>
    <col min="15106" max="15106" width="12.53515625" bestFit="1" customWidth="1"/>
    <col min="15107" max="15107" width="13.07421875" customWidth="1"/>
    <col min="15108" max="15108" width="12.53515625" bestFit="1" customWidth="1"/>
    <col min="15109" max="15109" width="11.23046875" customWidth="1"/>
    <col min="15110" max="15110" width="13.765625" bestFit="1" customWidth="1"/>
    <col min="15353" max="15353" width="9.4609375" bestFit="1" customWidth="1"/>
    <col min="15355" max="15355" width="11.765625" bestFit="1" customWidth="1"/>
    <col min="15356" max="15356" width="15.765625" bestFit="1" customWidth="1"/>
    <col min="15357" max="15357" width="18.07421875" bestFit="1" customWidth="1"/>
    <col min="15358" max="15358" width="10.23046875" bestFit="1" customWidth="1"/>
    <col min="15359" max="15359" width="13.53515625" customWidth="1"/>
    <col min="15360" max="15360" width="13.765625" customWidth="1"/>
    <col min="15361" max="15361" width="11.23046875" customWidth="1"/>
    <col min="15362" max="15362" width="12.53515625" bestFit="1" customWidth="1"/>
    <col min="15363" max="15363" width="13.07421875" customWidth="1"/>
    <col min="15364" max="15364" width="12.53515625" bestFit="1" customWidth="1"/>
    <col min="15365" max="15365" width="11.23046875" customWidth="1"/>
    <col min="15366" max="15366" width="13.765625" bestFit="1" customWidth="1"/>
    <col min="15609" max="15609" width="9.4609375" bestFit="1" customWidth="1"/>
    <col min="15611" max="15611" width="11.765625" bestFit="1" customWidth="1"/>
    <col min="15612" max="15612" width="15.765625" bestFit="1" customWidth="1"/>
    <col min="15613" max="15613" width="18.07421875" bestFit="1" customWidth="1"/>
    <col min="15614" max="15614" width="10.23046875" bestFit="1" customWidth="1"/>
    <col min="15615" max="15615" width="13.53515625" customWidth="1"/>
    <col min="15616" max="15616" width="13.765625" customWidth="1"/>
    <col min="15617" max="15617" width="11.23046875" customWidth="1"/>
    <col min="15618" max="15618" width="12.53515625" bestFit="1" customWidth="1"/>
    <col min="15619" max="15619" width="13.07421875" customWidth="1"/>
    <col min="15620" max="15620" width="12.53515625" bestFit="1" customWidth="1"/>
    <col min="15621" max="15621" width="11.23046875" customWidth="1"/>
    <col min="15622" max="15622" width="13.765625" bestFit="1" customWidth="1"/>
    <col min="15865" max="15865" width="9.4609375" bestFit="1" customWidth="1"/>
    <col min="15867" max="15867" width="11.765625" bestFit="1" customWidth="1"/>
    <col min="15868" max="15868" width="15.765625" bestFit="1" customWidth="1"/>
    <col min="15869" max="15869" width="18.07421875" bestFit="1" customWidth="1"/>
    <col min="15870" max="15870" width="10.23046875" bestFit="1" customWidth="1"/>
    <col min="15871" max="15871" width="13.53515625" customWidth="1"/>
    <col min="15872" max="15872" width="13.765625" customWidth="1"/>
    <col min="15873" max="15873" width="11.23046875" customWidth="1"/>
    <col min="15874" max="15874" width="12.53515625" bestFit="1" customWidth="1"/>
    <col min="15875" max="15875" width="13.07421875" customWidth="1"/>
    <col min="15876" max="15876" width="12.53515625" bestFit="1" customWidth="1"/>
    <col min="15877" max="15877" width="11.23046875" customWidth="1"/>
    <col min="15878" max="15878" width="13.765625" bestFit="1" customWidth="1"/>
    <col min="16121" max="16121" width="9.4609375" bestFit="1" customWidth="1"/>
    <col min="16123" max="16123" width="11.765625" bestFit="1" customWidth="1"/>
    <col min="16124" max="16124" width="15.765625" bestFit="1" customWidth="1"/>
    <col min="16125" max="16125" width="18.07421875" bestFit="1" customWidth="1"/>
    <col min="16126" max="16126" width="10.23046875" bestFit="1" customWidth="1"/>
    <col min="16127" max="16127" width="13.53515625" customWidth="1"/>
    <col min="16128" max="16128" width="13.765625" customWidth="1"/>
    <col min="16129" max="16129" width="11.23046875" customWidth="1"/>
    <col min="16130" max="16130" width="12.53515625" bestFit="1" customWidth="1"/>
    <col min="16131" max="16131" width="13.07421875" customWidth="1"/>
    <col min="16132" max="16132" width="12.53515625" bestFit="1" customWidth="1"/>
    <col min="16133" max="16133" width="11.23046875" customWidth="1"/>
    <col min="16134" max="16134" width="13.765625" bestFit="1" customWidth="1"/>
  </cols>
  <sheetData>
    <row r="2" spans="2:6" ht="36" customHeight="1" x14ac:dyDescent="0.3">
      <c r="B2" s="9" t="s">
        <v>39</v>
      </c>
      <c r="C2" s="9"/>
      <c r="D2" s="9"/>
      <c r="E2" s="9"/>
      <c r="F2" s="9"/>
    </row>
    <row r="3" spans="2:6" ht="25.5" customHeight="1" thickBot="1" x14ac:dyDescent="0.35">
      <c r="B3" s="3" t="s">
        <v>10</v>
      </c>
      <c r="C3" s="3"/>
      <c r="D3" s="3"/>
      <c r="E3" s="3"/>
      <c r="F3" s="4" t="s">
        <v>2</v>
      </c>
    </row>
    <row r="4" spans="2:6" ht="36" customHeight="1" thickTop="1" x14ac:dyDescent="0.3">
      <c r="B4" s="1" t="s">
        <v>0</v>
      </c>
      <c r="C4" s="1" t="s">
        <v>3</v>
      </c>
      <c r="D4" s="1" t="s">
        <v>4</v>
      </c>
      <c r="E4" s="1" t="s">
        <v>5</v>
      </c>
      <c r="F4" s="2" t="s">
        <v>1</v>
      </c>
    </row>
    <row r="5" spans="2:6" ht="28.1" customHeight="1" x14ac:dyDescent="0.3">
      <c r="B5" s="5" t="s">
        <v>6</v>
      </c>
      <c r="C5" s="6"/>
      <c r="D5" s="6"/>
      <c r="E5" s="6"/>
      <c r="F5" s="7">
        <f>SUM(F6:F15)</f>
        <v>421200</v>
      </c>
    </row>
    <row r="6" spans="2:6" ht="28.1" customHeight="1" x14ac:dyDescent="0.3">
      <c r="B6" s="5" t="s">
        <v>40</v>
      </c>
      <c r="C6" s="6" t="s">
        <v>41</v>
      </c>
      <c r="D6" s="6" t="s">
        <v>7</v>
      </c>
      <c r="E6" s="8" t="s">
        <v>8</v>
      </c>
      <c r="F6" s="7">
        <v>80000</v>
      </c>
    </row>
    <row r="7" spans="2:6" ht="28.1" customHeight="1" x14ac:dyDescent="0.3">
      <c r="B7" s="5" t="s">
        <v>42</v>
      </c>
      <c r="C7" s="6" t="s">
        <v>13</v>
      </c>
      <c r="D7" s="6" t="s">
        <v>7</v>
      </c>
      <c r="E7" s="8" t="s">
        <v>8</v>
      </c>
      <c r="F7" s="7">
        <v>83000</v>
      </c>
    </row>
    <row r="8" spans="2:6" ht="28.1" customHeight="1" x14ac:dyDescent="0.3">
      <c r="B8" s="5" t="s">
        <v>45</v>
      </c>
      <c r="C8" s="6" t="s">
        <v>46</v>
      </c>
      <c r="D8" s="6" t="s">
        <v>7</v>
      </c>
      <c r="E8" s="8" t="s">
        <v>8</v>
      </c>
      <c r="F8" s="7">
        <v>50000</v>
      </c>
    </row>
    <row r="9" spans="2:6" ht="28.1" customHeight="1" x14ac:dyDescent="0.3">
      <c r="B9" s="5" t="s">
        <v>55</v>
      </c>
      <c r="C9" s="6" t="s">
        <v>13</v>
      </c>
      <c r="D9" s="6" t="s">
        <v>7</v>
      </c>
      <c r="E9" s="8" t="s">
        <v>8</v>
      </c>
      <c r="F9" s="7">
        <v>8000</v>
      </c>
    </row>
    <row r="10" spans="2:6" ht="28.1" customHeight="1" x14ac:dyDescent="0.3">
      <c r="B10" s="5" t="s">
        <v>56</v>
      </c>
      <c r="C10" s="6" t="s">
        <v>13</v>
      </c>
      <c r="D10" s="6" t="s">
        <v>7</v>
      </c>
      <c r="E10" s="8" t="s">
        <v>8</v>
      </c>
      <c r="F10" s="7">
        <v>28600</v>
      </c>
    </row>
    <row r="11" spans="2:6" ht="28.1" customHeight="1" x14ac:dyDescent="0.3">
      <c r="B11" s="5" t="s">
        <v>51</v>
      </c>
      <c r="C11" s="6" t="s">
        <v>48</v>
      </c>
      <c r="D11" s="6" t="s">
        <v>7</v>
      </c>
      <c r="E11" s="8" t="s">
        <v>9</v>
      </c>
      <c r="F11" s="7">
        <v>65000</v>
      </c>
    </row>
    <row r="12" spans="2:6" ht="28.1" customHeight="1" x14ac:dyDescent="0.3">
      <c r="B12" s="5" t="s">
        <v>50</v>
      </c>
      <c r="C12" s="6" t="s">
        <v>48</v>
      </c>
      <c r="D12" s="6" t="s">
        <v>7</v>
      </c>
      <c r="E12" s="8" t="s">
        <v>9</v>
      </c>
      <c r="F12" s="7">
        <v>21000</v>
      </c>
    </row>
    <row r="13" spans="2:6" ht="28.1" customHeight="1" x14ac:dyDescent="0.3">
      <c r="B13" s="5" t="s">
        <v>49</v>
      </c>
      <c r="C13" s="6" t="s">
        <v>48</v>
      </c>
      <c r="D13" s="6" t="s">
        <v>7</v>
      </c>
      <c r="E13" s="8" t="s">
        <v>8</v>
      </c>
      <c r="F13" s="7">
        <v>43000</v>
      </c>
    </row>
    <row r="14" spans="2:6" ht="28.1" customHeight="1" x14ac:dyDescent="0.3">
      <c r="B14" s="5" t="s">
        <v>49</v>
      </c>
      <c r="C14" s="6" t="s">
        <v>13</v>
      </c>
      <c r="D14" s="6" t="s">
        <v>7</v>
      </c>
      <c r="E14" s="8" t="s">
        <v>8</v>
      </c>
      <c r="F14" s="7">
        <v>15600</v>
      </c>
    </row>
    <row r="15" spans="2:6" ht="28.1" customHeight="1" x14ac:dyDescent="0.3">
      <c r="B15" s="5" t="s">
        <v>47</v>
      </c>
      <c r="C15" s="6" t="s">
        <v>48</v>
      </c>
      <c r="D15" s="6" t="s">
        <v>7</v>
      </c>
      <c r="E15" s="8" t="s">
        <v>8</v>
      </c>
      <c r="F15" s="7">
        <v>27000</v>
      </c>
    </row>
  </sheetData>
  <mergeCells count="1">
    <mergeCell ref="B2:F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B468-B5B9-45EB-92AA-E33F17E573E9}">
  <dimension ref="B2:F27"/>
  <sheetViews>
    <sheetView workbookViewId="0">
      <selection activeCell="H17" sqref="H17"/>
    </sheetView>
  </sheetViews>
  <sheetFormatPr defaultRowHeight="12.45" x14ac:dyDescent="0.3"/>
  <cols>
    <col min="2" max="2" width="18.765625" customWidth="1"/>
    <col min="3" max="3" width="71.4609375" bestFit="1" customWidth="1"/>
    <col min="4" max="5" width="22.765625" customWidth="1"/>
    <col min="6" max="6" width="14.69140625" customWidth="1"/>
    <col min="249" max="249" width="9.4609375" bestFit="1" customWidth="1"/>
    <col min="251" max="251" width="11.765625" bestFit="1" customWidth="1"/>
    <col min="252" max="252" width="15.765625" bestFit="1" customWidth="1"/>
    <col min="253" max="253" width="18.07421875" bestFit="1" customWidth="1"/>
    <col min="254" max="254" width="10.23046875" bestFit="1" customWidth="1"/>
    <col min="255" max="255" width="13.53515625" customWidth="1"/>
    <col min="256" max="256" width="13.765625" customWidth="1"/>
    <col min="257" max="257" width="11.23046875" customWidth="1"/>
    <col min="258" max="258" width="12.53515625" bestFit="1" customWidth="1"/>
    <col min="259" max="259" width="13.07421875" customWidth="1"/>
    <col min="260" max="260" width="12.53515625" bestFit="1" customWidth="1"/>
    <col min="261" max="261" width="11.23046875" customWidth="1"/>
    <col min="262" max="262" width="13.765625" bestFit="1" customWidth="1"/>
    <col min="505" max="505" width="9.4609375" bestFit="1" customWidth="1"/>
    <col min="507" max="507" width="11.765625" bestFit="1" customWidth="1"/>
    <col min="508" max="508" width="15.765625" bestFit="1" customWidth="1"/>
    <col min="509" max="509" width="18.07421875" bestFit="1" customWidth="1"/>
    <col min="510" max="510" width="10.23046875" bestFit="1" customWidth="1"/>
    <col min="511" max="511" width="13.53515625" customWidth="1"/>
    <col min="512" max="512" width="13.765625" customWidth="1"/>
    <col min="513" max="513" width="11.23046875" customWidth="1"/>
    <col min="514" max="514" width="12.53515625" bestFit="1" customWidth="1"/>
    <col min="515" max="515" width="13.07421875" customWidth="1"/>
    <col min="516" max="516" width="12.53515625" bestFit="1" customWidth="1"/>
    <col min="517" max="517" width="11.23046875" customWidth="1"/>
    <col min="518" max="518" width="13.765625" bestFit="1" customWidth="1"/>
    <col min="761" max="761" width="9.4609375" bestFit="1" customWidth="1"/>
    <col min="763" max="763" width="11.765625" bestFit="1" customWidth="1"/>
    <col min="764" max="764" width="15.765625" bestFit="1" customWidth="1"/>
    <col min="765" max="765" width="18.07421875" bestFit="1" customWidth="1"/>
    <col min="766" max="766" width="10.23046875" bestFit="1" customWidth="1"/>
    <col min="767" max="767" width="13.53515625" customWidth="1"/>
    <col min="768" max="768" width="13.765625" customWidth="1"/>
    <col min="769" max="769" width="11.23046875" customWidth="1"/>
    <col min="770" max="770" width="12.53515625" bestFit="1" customWidth="1"/>
    <col min="771" max="771" width="13.07421875" customWidth="1"/>
    <col min="772" max="772" width="12.53515625" bestFit="1" customWidth="1"/>
    <col min="773" max="773" width="11.23046875" customWidth="1"/>
    <col min="774" max="774" width="13.765625" bestFit="1" customWidth="1"/>
    <col min="1017" max="1017" width="9.4609375" bestFit="1" customWidth="1"/>
    <col min="1019" max="1019" width="11.765625" bestFit="1" customWidth="1"/>
    <col min="1020" max="1020" width="15.765625" bestFit="1" customWidth="1"/>
    <col min="1021" max="1021" width="18.07421875" bestFit="1" customWidth="1"/>
    <col min="1022" max="1022" width="10.23046875" bestFit="1" customWidth="1"/>
    <col min="1023" max="1023" width="13.53515625" customWidth="1"/>
    <col min="1024" max="1024" width="13.765625" customWidth="1"/>
    <col min="1025" max="1025" width="11.23046875" customWidth="1"/>
    <col min="1026" max="1026" width="12.53515625" bestFit="1" customWidth="1"/>
    <col min="1027" max="1027" width="13.07421875" customWidth="1"/>
    <col min="1028" max="1028" width="12.53515625" bestFit="1" customWidth="1"/>
    <col min="1029" max="1029" width="11.23046875" customWidth="1"/>
    <col min="1030" max="1030" width="13.765625" bestFit="1" customWidth="1"/>
    <col min="1273" max="1273" width="9.4609375" bestFit="1" customWidth="1"/>
    <col min="1275" max="1275" width="11.765625" bestFit="1" customWidth="1"/>
    <col min="1276" max="1276" width="15.765625" bestFit="1" customWidth="1"/>
    <col min="1277" max="1277" width="18.07421875" bestFit="1" customWidth="1"/>
    <col min="1278" max="1278" width="10.23046875" bestFit="1" customWidth="1"/>
    <col min="1279" max="1279" width="13.53515625" customWidth="1"/>
    <col min="1280" max="1280" width="13.765625" customWidth="1"/>
    <col min="1281" max="1281" width="11.23046875" customWidth="1"/>
    <col min="1282" max="1282" width="12.53515625" bestFit="1" customWidth="1"/>
    <col min="1283" max="1283" width="13.07421875" customWidth="1"/>
    <col min="1284" max="1284" width="12.53515625" bestFit="1" customWidth="1"/>
    <col min="1285" max="1285" width="11.23046875" customWidth="1"/>
    <col min="1286" max="1286" width="13.765625" bestFit="1" customWidth="1"/>
    <col min="1529" max="1529" width="9.4609375" bestFit="1" customWidth="1"/>
    <col min="1531" max="1531" width="11.765625" bestFit="1" customWidth="1"/>
    <col min="1532" max="1532" width="15.765625" bestFit="1" customWidth="1"/>
    <col min="1533" max="1533" width="18.07421875" bestFit="1" customWidth="1"/>
    <col min="1534" max="1534" width="10.23046875" bestFit="1" customWidth="1"/>
    <col min="1535" max="1535" width="13.53515625" customWidth="1"/>
    <col min="1536" max="1536" width="13.765625" customWidth="1"/>
    <col min="1537" max="1537" width="11.23046875" customWidth="1"/>
    <col min="1538" max="1538" width="12.53515625" bestFit="1" customWidth="1"/>
    <col min="1539" max="1539" width="13.07421875" customWidth="1"/>
    <col min="1540" max="1540" width="12.53515625" bestFit="1" customWidth="1"/>
    <col min="1541" max="1541" width="11.23046875" customWidth="1"/>
    <col min="1542" max="1542" width="13.765625" bestFit="1" customWidth="1"/>
    <col min="1785" max="1785" width="9.4609375" bestFit="1" customWidth="1"/>
    <col min="1787" max="1787" width="11.765625" bestFit="1" customWidth="1"/>
    <col min="1788" max="1788" width="15.765625" bestFit="1" customWidth="1"/>
    <col min="1789" max="1789" width="18.07421875" bestFit="1" customWidth="1"/>
    <col min="1790" max="1790" width="10.23046875" bestFit="1" customWidth="1"/>
    <col min="1791" max="1791" width="13.53515625" customWidth="1"/>
    <col min="1792" max="1792" width="13.765625" customWidth="1"/>
    <col min="1793" max="1793" width="11.23046875" customWidth="1"/>
    <col min="1794" max="1794" width="12.53515625" bestFit="1" customWidth="1"/>
    <col min="1795" max="1795" width="13.07421875" customWidth="1"/>
    <col min="1796" max="1796" width="12.53515625" bestFit="1" customWidth="1"/>
    <col min="1797" max="1797" width="11.23046875" customWidth="1"/>
    <col min="1798" max="1798" width="13.765625" bestFit="1" customWidth="1"/>
    <col min="2041" max="2041" width="9.4609375" bestFit="1" customWidth="1"/>
    <col min="2043" max="2043" width="11.765625" bestFit="1" customWidth="1"/>
    <col min="2044" max="2044" width="15.765625" bestFit="1" customWidth="1"/>
    <col min="2045" max="2045" width="18.07421875" bestFit="1" customWidth="1"/>
    <col min="2046" max="2046" width="10.23046875" bestFit="1" customWidth="1"/>
    <col min="2047" max="2047" width="13.53515625" customWidth="1"/>
    <col min="2048" max="2048" width="13.765625" customWidth="1"/>
    <col min="2049" max="2049" width="11.23046875" customWidth="1"/>
    <col min="2050" max="2050" width="12.53515625" bestFit="1" customWidth="1"/>
    <col min="2051" max="2051" width="13.07421875" customWidth="1"/>
    <col min="2052" max="2052" width="12.53515625" bestFit="1" customWidth="1"/>
    <col min="2053" max="2053" width="11.23046875" customWidth="1"/>
    <col min="2054" max="2054" width="13.765625" bestFit="1" customWidth="1"/>
    <col min="2297" max="2297" width="9.4609375" bestFit="1" customWidth="1"/>
    <col min="2299" max="2299" width="11.765625" bestFit="1" customWidth="1"/>
    <col min="2300" max="2300" width="15.765625" bestFit="1" customWidth="1"/>
    <col min="2301" max="2301" width="18.07421875" bestFit="1" customWidth="1"/>
    <col min="2302" max="2302" width="10.23046875" bestFit="1" customWidth="1"/>
    <col min="2303" max="2303" width="13.53515625" customWidth="1"/>
    <col min="2304" max="2304" width="13.765625" customWidth="1"/>
    <col min="2305" max="2305" width="11.23046875" customWidth="1"/>
    <col min="2306" max="2306" width="12.53515625" bestFit="1" customWidth="1"/>
    <col min="2307" max="2307" width="13.07421875" customWidth="1"/>
    <col min="2308" max="2308" width="12.53515625" bestFit="1" customWidth="1"/>
    <col min="2309" max="2309" width="11.23046875" customWidth="1"/>
    <col min="2310" max="2310" width="13.765625" bestFit="1" customWidth="1"/>
    <col min="2553" max="2553" width="9.4609375" bestFit="1" customWidth="1"/>
    <col min="2555" max="2555" width="11.765625" bestFit="1" customWidth="1"/>
    <col min="2556" max="2556" width="15.765625" bestFit="1" customWidth="1"/>
    <col min="2557" max="2557" width="18.07421875" bestFit="1" customWidth="1"/>
    <col min="2558" max="2558" width="10.23046875" bestFit="1" customWidth="1"/>
    <col min="2559" max="2559" width="13.53515625" customWidth="1"/>
    <col min="2560" max="2560" width="13.765625" customWidth="1"/>
    <col min="2561" max="2561" width="11.23046875" customWidth="1"/>
    <col min="2562" max="2562" width="12.53515625" bestFit="1" customWidth="1"/>
    <col min="2563" max="2563" width="13.07421875" customWidth="1"/>
    <col min="2564" max="2564" width="12.53515625" bestFit="1" customWidth="1"/>
    <col min="2565" max="2565" width="11.23046875" customWidth="1"/>
    <col min="2566" max="2566" width="13.765625" bestFit="1" customWidth="1"/>
    <col min="2809" max="2809" width="9.4609375" bestFit="1" customWidth="1"/>
    <col min="2811" max="2811" width="11.765625" bestFit="1" customWidth="1"/>
    <col min="2812" max="2812" width="15.765625" bestFit="1" customWidth="1"/>
    <col min="2813" max="2813" width="18.07421875" bestFit="1" customWidth="1"/>
    <col min="2814" max="2814" width="10.23046875" bestFit="1" customWidth="1"/>
    <col min="2815" max="2815" width="13.53515625" customWidth="1"/>
    <col min="2816" max="2816" width="13.765625" customWidth="1"/>
    <col min="2817" max="2817" width="11.23046875" customWidth="1"/>
    <col min="2818" max="2818" width="12.53515625" bestFit="1" customWidth="1"/>
    <col min="2819" max="2819" width="13.07421875" customWidth="1"/>
    <col min="2820" max="2820" width="12.53515625" bestFit="1" customWidth="1"/>
    <col min="2821" max="2821" width="11.23046875" customWidth="1"/>
    <col min="2822" max="2822" width="13.765625" bestFit="1" customWidth="1"/>
    <col min="3065" max="3065" width="9.4609375" bestFit="1" customWidth="1"/>
    <col min="3067" max="3067" width="11.765625" bestFit="1" customWidth="1"/>
    <col min="3068" max="3068" width="15.765625" bestFit="1" customWidth="1"/>
    <col min="3069" max="3069" width="18.07421875" bestFit="1" customWidth="1"/>
    <col min="3070" max="3070" width="10.23046875" bestFit="1" customWidth="1"/>
    <col min="3071" max="3071" width="13.53515625" customWidth="1"/>
    <col min="3072" max="3072" width="13.765625" customWidth="1"/>
    <col min="3073" max="3073" width="11.23046875" customWidth="1"/>
    <col min="3074" max="3074" width="12.53515625" bestFit="1" customWidth="1"/>
    <col min="3075" max="3075" width="13.07421875" customWidth="1"/>
    <col min="3076" max="3076" width="12.53515625" bestFit="1" customWidth="1"/>
    <col min="3077" max="3077" width="11.23046875" customWidth="1"/>
    <col min="3078" max="3078" width="13.765625" bestFit="1" customWidth="1"/>
    <col min="3321" max="3321" width="9.4609375" bestFit="1" customWidth="1"/>
    <col min="3323" max="3323" width="11.765625" bestFit="1" customWidth="1"/>
    <col min="3324" max="3324" width="15.765625" bestFit="1" customWidth="1"/>
    <col min="3325" max="3325" width="18.07421875" bestFit="1" customWidth="1"/>
    <col min="3326" max="3326" width="10.23046875" bestFit="1" customWidth="1"/>
    <col min="3327" max="3327" width="13.53515625" customWidth="1"/>
    <col min="3328" max="3328" width="13.765625" customWidth="1"/>
    <col min="3329" max="3329" width="11.23046875" customWidth="1"/>
    <col min="3330" max="3330" width="12.53515625" bestFit="1" customWidth="1"/>
    <col min="3331" max="3331" width="13.07421875" customWidth="1"/>
    <col min="3332" max="3332" width="12.53515625" bestFit="1" customWidth="1"/>
    <col min="3333" max="3333" width="11.23046875" customWidth="1"/>
    <col min="3334" max="3334" width="13.765625" bestFit="1" customWidth="1"/>
    <col min="3577" max="3577" width="9.4609375" bestFit="1" customWidth="1"/>
    <col min="3579" max="3579" width="11.765625" bestFit="1" customWidth="1"/>
    <col min="3580" max="3580" width="15.765625" bestFit="1" customWidth="1"/>
    <col min="3581" max="3581" width="18.07421875" bestFit="1" customWidth="1"/>
    <col min="3582" max="3582" width="10.23046875" bestFit="1" customWidth="1"/>
    <col min="3583" max="3583" width="13.53515625" customWidth="1"/>
    <col min="3584" max="3584" width="13.765625" customWidth="1"/>
    <col min="3585" max="3585" width="11.23046875" customWidth="1"/>
    <col min="3586" max="3586" width="12.53515625" bestFit="1" customWidth="1"/>
    <col min="3587" max="3587" width="13.07421875" customWidth="1"/>
    <col min="3588" max="3588" width="12.53515625" bestFit="1" customWidth="1"/>
    <col min="3589" max="3589" width="11.23046875" customWidth="1"/>
    <col min="3590" max="3590" width="13.765625" bestFit="1" customWidth="1"/>
    <col min="3833" max="3833" width="9.4609375" bestFit="1" customWidth="1"/>
    <col min="3835" max="3835" width="11.765625" bestFit="1" customWidth="1"/>
    <col min="3836" max="3836" width="15.765625" bestFit="1" customWidth="1"/>
    <col min="3837" max="3837" width="18.07421875" bestFit="1" customWidth="1"/>
    <col min="3838" max="3838" width="10.23046875" bestFit="1" customWidth="1"/>
    <col min="3839" max="3839" width="13.53515625" customWidth="1"/>
    <col min="3840" max="3840" width="13.765625" customWidth="1"/>
    <col min="3841" max="3841" width="11.23046875" customWidth="1"/>
    <col min="3842" max="3842" width="12.53515625" bestFit="1" customWidth="1"/>
    <col min="3843" max="3843" width="13.07421875" customWidth="1"/>
    <col min="3844" max="3844" width="12.53515625" bestFit="1" customWidth="1"/>
    <col min="3845" max="3845" width="11.23046875" customWidth="1"/>
    <col min="3846" max="3846" width="13.765625" bestFit="1" customWidth="1"/>
    <col min="4089" max="4089" width="9.4609375" bestFit="1" customWidth="1"/>
    <col min="4091" max="4091" width="11.765625" bestFit="1" customWidth="1"/>
    <col min="4092" max="4092" width="15.765625" bestFit="1" customWidth="1"/>
    <col min="4093" max="4093" width="18.07421875" bestFit="1" customWidth="1"/>
    <col min="4094" max="4094" width="10.23046875" bestFit="1" customWidth="1"/>
    <col min="4095" max="4095" width="13.53515625" customWidth="1"/>
    <col min="4096" max="4096" width="13.765625" customWidth="1"/>
    <col min="4097" max="4097" width="11.23046875" customWidth="1"/>
    <col min="4098" max="4098" width="12.53515625" bestFit="1" customWidth="1"/>
    <col min="4099" max="4099" width="13.07421875" customWidth="1"/>
    <col min="4100" max="4100" width="12.53515625" bestFit="1" customWidth="1"/>
    <col min="4101" max="4101" width="11.23046875" customWidth="1"/>
    <col min="4102" max="4102" width="13.765625" bestFit="1" customWidth="1"/>
    <col min="4345" max="4345" width="9.4609375" bestFit="1" customWidth="1"/>
    <col min="4347" max="4347" width="11.765625" bestFit="1" customWidth="1"/>
    <col min="4348" max="4348" width="15.765625" bestFit="1" customWidth="1"/>
    <col min="4349" max="4349" width="18.07421875" bestFit="1" customWidth="1"/>
    <col min="4350" max="4350" width="10.23046875" bestFit="1" customWidth="1"/>
    <col min="4351" max="4351" width="13.53515625" customWidth="1"/>
    <col min="4352" max="4352" width="13.765625" customWidth="1"/>
    <col min="4353" max="4353" width="11.23046875" customWidth="1"/>
    <col min="4354" max="4354" width="12.53515625" bestFit="1" customWidth="1"/>
    <col min="4355" max="4355" width="13.07421875" customWidth="1"/>
    <col min="4356" max="4356" width="12.53515625" bestFit="1" customWidth="1"/>
    <col min="4357" max="4357" width="11.23046875" customWidth="1"/>
    <col min="4358" max="4358" width="13.765625" bestFit="1" customWidth="1"/>
    <col min="4601" max="4601" width="9.4609375" bestFit="1" customWidth="1"/>
    <col min="4603" max="4603" width="11.765625" bestFit="1" customWidth="1"/>
    <col min="4604" max="4604" width="15.765625" bestFit="1" customWidth="1"/>
    <col min="4605" max="4605" width="18.07421875" bestFit="1" customWidth="1"/>
    <col min="4606" max="4606" width="10.23046875" bestFit="1" customWidth="1"/>
    <col min="4607" max="4607" width="13.53515625" customWidth="1"/>
    <col min="4608" max="4608" width="13.765625" customWidth="1"/>
    <col min="4609" max="4609" width="11.23046875" customWidth="1"/>
    <col min="4610" max="4610" width="12.53515625" bestFit="1" customWidth="1"/>
    <col min="4611" max="4611" width="13.07421875" customWidth="1"/>
    <col min="4612" max="4612" width="12.53515625" bestFit="1" customWidth="1"/>
    <col min="4613" max="4613" width="11.23046875" customWidth="1"/>
    <col min="4614" max="4614" width="13.765625" bestFit="1" customWidth="1"/>
    <col min="4857" max="4857" width="9.4609375" bestFit="1" customWidth="1"/>
    <col min="4859" max="4859" width="11.765625" bestFit="1" customWidth="1"/>
    <col min="4860" max="4860" width="15.765625" bestFit="1" customWidth="1"/>
    <col min="4861" max="4861" width="18.07421875" bestFit="1" customWidth="1"/>
    <col min="4862" max="4862" width="10.23046875" bestFit="1" customWidth="1"/>
    <col min="4863" max="4863" width="13.53515625" customWidth="1"/>
    <col min="4864" max="4864" width="13.765625" customWidth="1"/>
    <col min="4865" max="4865" width="11.23046875" customWidth="1"/>
    <col min="4866" max="4866" width="12.53515625" bestFit="1" customWidth="1"/>
    <col min="4867" max="4867" width="13.07421875" customWidth="1"/>
    <col min="4868" max="4868" width="12.53515625" bestFit="1" customWidth="1"/>
    <col min="4869" max="4869" width="11.23046875" customWidth="1"/>
    <col min="4870" max="4870" width="13.765625" bestFit="1" customWidth="1"/>
    <col min="5113" max="5113" width="9.4609375" bestFit="1" customWidth="1"/>
    <col min="5115" max="5115" width="11.765625" bestFit="1" customWidth="1"/>
    <col min="5116" max="5116" width="15.765625" bestFit="1" customWidth="1"/>
    <col min="5117" max="5117" width="18.07421875" bestFit="1" customWidth="1"/>
    <col min="5118" max="5118" width="10.23046875" bestFit="1" customWidth="1"/>
    <col min="5119" max="5119" width="13.53515625" customWidth="1"/>
    <col min="5120" max="5120" width="13.765625" customWidth="1"/>
    <col min="5121" max="5121" width="11.23046875" customWidth="1"/>
    <col min="5122" max="5122" width="12.53515625" bestFit="1" customWidth="1"/>
    <col min="5123" max="5123" width="13.07421875" customWidth="1"/>
    <col min="5124" max="5124" width="12.53515625" bestFit="1" customWidth="1"/>
    <col min="5125" max="5125" width="11.23046875" customWidth="1"/>
    <col min="5126" max="5126" width="13.765625" bestFit="1" customWidth="1"/>
    <col min="5369" max="5369" width="9.4609375" bestFit="1" customWidth="1"/>
    <col min="5371" max="5371" width="11.765625" bestFit="1" customWidth="1"/>
    <col min="5372" max="5372" width="15.765625" bestFit="1" customWidth="1"/>
    <col min="5373" max="5373" width="18.07421875" bestFit="1" customWidth="1"/>
    <col min="5374" max="5374" width="10.23046875" bestFit="1" customWidth="1"/>
    <col min="5375" max="5375" width="13.53515625" customWidth="1"/>
    <col min="5376" max="5376" width="13.765625" customWidth="1"/>
    <col min="5377" max="5377" width="11.23046875" customWidth="1"/>
    <col min="5378" max="5378" width="12.53515625" bestFit="1" customWidth="1"/>
    <col min="5379" max="5379" width="13.07421875" customWidth="1"/>
    <col min="5380" max="5380" width="12.53515625" bestFit="1" customWidth="1"/>
    <col min="5381" max="5381" width="11.23046875" customWidth="1"/>
    <col min="5382" max="5382" width="13.765625" bestFit="1" customWidth="1"/>
    <col min="5625" max="5625" width="9.4609375" bestFit="1" customWidth="1"/>
    <col min="5627" max="5627" width="11.765625" bestFit="1" customWidth="1"/>
    <col min="5628" max="5628" width="15.765625" bestFit="1" customWidth="1"/>
    <col min="5629" max="5629" width="18.07421875" bestFit="1" customWidth="1"/>
    <col min="5630" max="5630" width="10.23046875" bestFit="1" customWidth="1"/>
    <col min="5631" max="5631" width="13.53515625" customWidth="1"/>
    <col min="5632" max="5632" width="13.765625" customWidth="1"/>
    <col min="5633" max="5633" width="11.23046875" customWidth="1"/>
    <col min="5634" max="5634" width="12.53515625" bestFit="1" customWidth="1"/>
    <col min="5635" max="5635" width="13.07421875" customWidth="1"/>
    <col min="5636" max="5636" width="12.53515625" bestFit="1" customWidth="1"/>
    <col min="5637" max="5637" width="11.23046875" customWidth="1"/>
    <col min="5638" max="5638" width="13.765625" bestFit="1" customWidth="1"/>
    <col min="5881" max="5881" width="9.4609375" bestFit="1" customWidth="1"/>
    <col min="5883" max="5883" width="11.765625" bestFit="1" customWidth="1"/>
    <col min="5884" max="5884" width="15.765625" bestFit="1" customWidth="1"/>
    <col min="5885" max="5885" width="18.07421875" bestFit="1" customWidth="1"/>
    <col min="5886" max="5886" width="10.23046875" bestFit="1" customWidth="1"/>
    <col min="5887" max="5887" width="13.53515625" customWidth="1"/>
    <col min="5888" max="5888" width="13.765625" customWidth="1"/>
    <col min="5889" max="5889" width="11.23046875" customWidth="1"/>
    <col min="5890" max="5890" width="12.53515625" bestFit="1" customWidth="1"/>
    <col min="5891" max="5891" width="13.07421875" customWidth="1"/>
    <col min="5892" max="5892" width="12.53515625" bestFit="1" customWidth="1"/>
    <col min="5893" max="5893" width="11.23046875" customWidth="1"/>
    <col min="5894" max="5894" width="13.765625" bestFit="1" customWidth="1"/>
    <col min="6137" max="6137" width="9.4609375" bestFit="1" customWidth="1"/>
    <col min="6139" max="6139" width="11.765625" bestFit="1" customWidth="1"/>
    <col min="6140" max="6140" width="15.765625" bestFit="1" customWidth="1"/>
    <col min="6141" max="6141" width="18.07421875" bestFit="1" customWidth="1"/>
    <col min="6142" max="6142" width="10.23046875" bestFit="1" customWidth="1"/>
    <col min="6143" max="6143" width="13.53515625" customWidth="1"/>
    <col min="6144" max="6144" width="13.765625" customWidth="1"/>
    <col min="6145" max="6145" width="11.23046875" customWidth="1"/>
    <col min="6146" max="6146" width="12.53515625" bestFit="1" customWidth="1"/>
    <col min="6147" max="6147" width="13.07421875" customWidth="1"/>
    <col min="6148" max="6148" width="12.53515625" bestFit="1" customWidth="1"/>
    <col min="6149" max="6149" width="11.23046875" customWidth="1"/>
    <col min="6150" max="6150" width="13.765625" bestFit="1" customWidth="1"/>
    <col min="6393" max="6393" width="9.4609375" bestFit="1" customWidth="1"/>
    <col min="6395" max="6395" width="11.765625" bestFit="1" customWidth="1"/>
    <col min="6396" max="6396" width="15.765625" bestFit="1" customWidth="1"/>
    <col min="6397" max="6397" width="18.07421875" bestFit="1" customWidth="1"/>
    <col min="6398" max="6398" width="10.23046875" bestFit="1" customWidth="1"/>
    <col min="6399" max="6399" width="13.53515625" customWidth="1"/>
    <col min="6400" max="6400" width="13.765625" customWidth="1"/>
    <col min="6401" max="6401" width="11.23046875" customWidth="1"/>
    <col min="6402" max="6402" width="12.53515625" bestFit="1" customWidth="1"/>
    <col min="6403" max="6403" width="13.07421875" customWidth="1"/>
    <col min="6404" max="6404" width="12.53515625" bestFit="1" customWidth="1"/>
    <col min="6405" max="6405" width="11.23046875" customWidth="1"/>
    <col min="6406" max="6406" width="13.765625" bestFit="1" customWidth="1"/>
    <col min="6649" max="6649" width="9.4609375" bestFit="1" customWidth="1"/>
    <col min="6651" max="6651" width="11.765625" bestFit="1" customWidth="1"/>
    <col min="6652" max="6652" width="15.765625" bestFit="1" customWidth="1"/>
    <col min="6653" max="6653" width="18.07421875" bestFit="1" customWidth="1"/>
    <col min="6654" max="6654" width="10.23046875" bestFit="1" customWidth="1"/>
    <col min="6655" max="6655" width="13.53515625" customWidth="1"/>
    <col min="6656" max="6656" width="13.765625" customWidth="1"/>
    <col min="6657" max="6657" width="11.23046875" customWidth="1"/>
    <col min="6658" max="6658" width="12.53515625" bestFit="1" customWidth="1"/>
    <col min="6659" max="6659" width="13.07421875" customWidth="1"/>
    <col min="6660" max="6660" width="12.53515625" bestFit="1" customWidth="1"/>
    <col min="6661" max="6661" width="11.23046875" customWidth="1"/>
    <col min="6662" max="6662" width="13.765625" bestFit="1" customWidth="1"/>
    <col min="6905" max="6905" width="9.4609375" bestFit="1" customWidth="1"/>
    <col min="6907" max="6907" width="11.765625" bestFit="1" customWidth="1"/>
    <col min="6908" max="6908" width="15.765625" bestFit="1" customWidth="1"/>
    <col min="6909" max="6909" width="18.07421875" bestFit="1" customWidth="1"/>
    <col min="6910" max="6910" width="10.23046875" bestFit="1" customWidth="1"/>
    <col min="6911" max="6911" width="13.53515625" customWidth="1"/>
    <col min="6912" max="6912" width="13.765625" customWidth="1"/>
    <col min="6913" max="6913" width="11.23046875" customWidth="1"/>
    <col min="6914" max="6914" width="12.53515625" bestFit="1" customWidth="1"/>
    <col min="6915" max="6915" width="13.07421875" customWidth="1"/>
    <col min="6916" max="6916" width="12.53515625" bestFit="1" customWidth="1"/>
    <col min="6917" max="6917" width="11.23046875" customWidth="1"/>
    <col min="6918" max="6918" width="13.765625" bestFit="1" customWidth="1"/>
    <col min="7161" max="7161" width="9.4609375" bestFit="1" customWidth="1"/>
    <col min="7163" max="7163" width="11.765625" bestFit="1" customWidth="1"/>
    <col min="7164" max="7164" width="15.765625" bestFit="1" customWidth="1"/>
    <col min="7165" max="7165" width="18.07421875" bestFit="1" customWidth="1"/>
    <col min="7166" max="7166" width="10.23046875" bestFit="1" customWidth="1"/>
    <col min="7167" max="7167" width="13.53515625" customWidth="1"/>
    <col min="7168" max="7168" width="13.765625" customWidth="1"/>
    <col min="7169" max="7169" width="11.23046875" customWidth="1"/>
    <col min="7170" max="7170" width="12.53515625" bestFit="1" customWidth="1"/>
    <col min="7171" max="7171" width="13.07421875" customWidth="1"/>
    <col min="7172" max="7172" width="12.53515625" bestFit="1" customWidth="1"/>
    <col min="7173" max="7173" width="11.23046875" customWidth="1"/>
    <col min="7174" max="7174" width="13.765625" bestFit="1" customWidth="1"/>
    <col min="7417" max="7417" width="9.4609375" bestFit="1" customWidth="1"/>
    <col min="7419" max="7419" width="11.765625" bestFit="1" customWidth="1"/>
    <col min="7420" max="7420" width="15.765625" bestFit="1" customWidth="1"/>
    <col min="7421" max="7421" width="18.07421875" bestFit="1" customWidth="1"/>
    <col min="7422" max="7422" width="10.23046875" bestFit="1" customWidth="1"/>
    <col min="7423" max="7423" width="13.53515625" customWidth="1"/>
    <col min="7424" max="7424" width="13.765625" customWidth="1"/>
    <col min="7425" max="7425" width="11.23046875" customWidth="1"/>
    <col min="7426" max="7426" width="12.53515625" bestFit="1" customWidth="1"/>
    <col min="7427" max="7427" width="13.07421875" customWidth="1"/>
    <col min="7428" max="7428" width="12.53515625" bestFit="1" customWidth="1"/>
    <col min="7429" max="7429" width="11.23046875" customWidth="1"/>
    <col min="7430" max="7430" width="13.765625" bestFit="1" customWidth="1"/>
    <col min="7673" max="7673" width="9.4609375" bestFit="1" customWidth="1"/>
    <col min="7675" max="7675" width="11.765625" bestFit="1" customWidth="1"/>
    <col min="7676" max="7676" width="15.765625" bestFit="1" customWidth="1"/>
    <col min="7677" max="7677" width="18.07421875" bestFit="1" customWidth="1"/>
    <col min="7678" max="7678" width="10.23046875" bestFit="1" customWidth="1"/>
    <col min="7679" max="7679" width="13.53515625" customWidth="1"/>
    <col min="7680" max="7680" width="13.765625" customWidth="1"/>
    <col min="7681" max="7681" width="11.23046875" customWidth="1"/>
    <col min="7682" max="7682" width="12.53515625" bestFit="1" customWidth="1"/>
    <col min="7683" max="7683" width="13.07421875" customWidth="1"/>
    <col min="7684" max="7684" width="12.53515625" bestFit="1" customWidth="1"/>
    <col min="7685" max="7685" width="11.23046875" customWidth="1"/>
    <col min="7686" max="7686" width="13.765625" bestFit="1" customWidth="1"/>
    <col min="7929" max="7929" width="9.4609375" bestFit="1" customWidth="1"/>
    <col min="7931" max="7931" width="11.765625" bestFit="1" customWidth="1"/>
    <col min="7932" max="7932" width="15.765625" bestFit="1" customWidth="1"/>
    <col min="7933" max="7933" width="18.07421875" bestFit="1" customWidth="1"/>
    <col min="7934" max="7934" width="10.23046875" bestFit="1" customWidth="1"/>
    <col min="7935" max="7935" width="13.53515625" customWidth="1"/>
    <col min="7936" max="7936" width="13.765625" customWidth="1"/>
    <col min="7937" max="7937" width="11.23046875" customWidth="1"/>
    <col min="7938" max="7938" width="12.53515625" bestFit="1" customWidth="1"/>
    <col min="7939" max="7939" width="13.07421875" customWidth="1"/>
    <col min="7940" max="7940" width="12.53515625" bestFit="1" customWidth="1"/>
    <col min="7941" max="7941" width="11.23046875" customWidth="1"/>
    <col min="7942" max="7942" width="13.765625" bestFit="1" customWidth="1"/>
    <col min="8185" max="8185" width="9.4609375" bestFit="1" customWidth="1"/>
    <col min="8187" max="8187" width="11.765625" bestFit="1" customWidth="1"/>
    <col min="8188" max="8188" width="15.765625" bestFit="1" customWidth="1"/>
    <col min="8189" max="8189" width="18.07421875" bestFit="1" customWidth="1"/>
    <col min="8190" max="8190" width="10.23046875" bestFit="1" customWidth="1"/>
    <col min="8191" max="8191" width="13.53515625" customWidth="1"/>
    <col min="8192" max="8192" width="13.765625" customWidth="1"/>
    <col min="8193" max="8193" width="11.23046875" customWidth="1"/>
    <col min="8194" max="8194" width="12.53515625" bestFit="1" customWidth="1"/>
    <col min="8195" max="8195" width="13.07421875" customWidth="1"/>
    <col min="8196" max="8196" width="12.53515625" bestFit="1" customWidth="1"/>
    <col min="8197" max="8197" width="11.23046875" customWidth="1"/>
    <col min="8198" max="8198" width="13.765625" bestFit="1" customWidth="1"/>
    <col min="8441" max="8441" width="9.4609375" bestFit="1" customWidth="1"/>
    <col min="8443" max="8443" width="11.765625" bestFit="1" customWidth="1"/>
    <col min="8444" max="8444" width="15.765625" bestFit="1" customWidth="1"/>
    <col min="8445" max="8445" width="18.07421875" bestFit="1" customWidth="1"/>
    <col min="8446" max="8446" width="10.23046875" bestFit="1" customWidth="1"/>
    <col min="8447" max="8447" width="13.53515625" customWidth="1"/>
    <col min="8448" max="8448" width="13.765625" customWidth="1"/>
    <col min="8449" max="8449" width="11.23046875" customWidth="1"/>
    <col min="8450" max="8450" width="12.53515625" bestFit="1" customWidth="1"/>
    <col min="8451" max="8451" width="13.07421875" customWidth="1"/>
    <col min="8452" max="8452" width="12.53515625" bestFit="1" customWidth="1"/>
    <col min="8453" max="8453" width="11.23046875" customWidth="1"/>
    <col min="8454" max="8454" width="13.765625" bestFit="1" customWidth="1"/>
    <col min="8697" max="8697" width="9.4609375" bestFit="1" customWidth="1"/>
    <col min="8699" max="8699" width="11.765625" bestFit="1" customWidth="1"/>
    <col min="8700" max="8700" width="15.765625" bestFit="1" customWidth="1"/>
    <col min="8701" max="8701" width="18.07421875" bestFit="1" customWidth="1"/>
    <col min="8702" max="8702" width="10.23046875" bestFit="1" customWidth="1"/>
    <col min="8703" max="8703" width="13.53515625" customWidth="1"/>
    <col min="8704" max="8704" width="13.765625" customWidth="1"/>
    <col min="8705" max="8705" width="11.23046875" customWidth="1"/>
    <col min="8706" max="8706" width="12.53515625" bestFit="1" customWidth="1"/>
    <col min="8707" max="8707" width="13.07421875" customWidth="1"/>
    <col min="8708" max="8708" width="12.53515625" bestFit="1" customWidth="1"/>
    <col min="8709" max="8709" width="11.23046875" customWidth="1"/>
    <col min="8710" max="8710" width="13.765625" bestFit="1" customWidth="1"/>
    <col min="8953" max="8953" width="9.4609375" bestFit="1" customWidth="1"/>
    <col min="8955" max="8955" width="11.765625" bestFit="1" customWidth="1"/>
    <col min="8956" max="8956" width="15.765625" bestFit="1" customWidth="1"/>
    <col min="8957" max="8957" width="18.07421875" bestFit="1" customWidth="1"/>
    <col min="8958" max="8958" width="10.23046875" bestFit="1" customWidth="1"/>
    <col min="8959" max="8959" width="13.53515625" customWidth="1"/>
    <col min="8960" max="8960" width="13.765625" customWidth="1"/>
    <col min="8961" max="8961" width="11.23046875" customWidth="1"/>
    <col min="8962" max="8962" width="12.53515625" bestFit="1" customWidth="1"/>
    <col min="8963" max="8963" width="13.07421875" customWidth="1"/>
    <col min="8964" max="8964" width="12.53515625" bestFit="1" customWidth="1"/>
    <col min="8965" max="8965" width="11.23046875" customWidth="1"/>
    <col min="8966" max="8966" width="13.765625" bestFit="1" customWidth="1"/>
    <col min="9209" max="9209" width="9.4609375" bestFit="1" customWidth="1"/>
    <col min="9211" max="9211" width="11.765625" bestFit="1" customWidth="1"/>
    <col min="9212" max="9212" width="15.765625" bestFit="1" customWidth="1"/>
    <col min="9213" max="9213" width="18.07421875" bestFit="1" customWidth="1"/>
    <col min="9214" max="9214" width="10.23046875" bestFit="1" customWidth="1"/>
    <col min="9215" max="9215" width="13.53515625" customWidth="1"/>
    <col min="9216" max="9216" width="13.765625" customWidth="1"/>
    <col min="9217" max="9217" width="11.23046875" customWidth="1"/>
    <col min="9218" max="9218" width="12.53515625" bestFit="1" customWidth="1"/>
    <col min="9219" max="9219" width="13.07421875" customWidth="1"/>
    <col min="9220" max="9220" width="12.53515625" bestFit="1" customWidth="1"/>
    <col min="9221" max="9221" width="11.23046875" customWidth="1"/>
    <col min="9222" max="9222" width="13.765625" bestFit="1" customWidth="1"/>
    <col min="9465" max="9465" width="9.4609375" bestFit="1" customWidth="1"/>
    <col min="9467" max="9467" width="11.765625" bestFit="1" customWidth="1"/>
    <col min="9468" max="9468" width="15.765625" bestFit="1" customWidth="1"/>
    <col min="9469" max="9469" width="18.07421875" bestFit="1" customWidth="1"/>
    <col min="9470" max="9470" width="10.23046875" bestFit="1" customWidth="1"/>
    <col min="9471" max="9471" width="13.53515625" customWidth="1"/>
    <col min="9472" max="9472" width="13.765625" customWidth="1"/>
    <col min="9473" max="9473" width="11.23046875" customWidth="1"/>
    <col min="9474" max="9474" width="12.53515625" bestFit="1" customWidth="1"/>
    <col min="9475" max="9475" width="13.07421875" customWidth="1"/>
    <col min="9476" max="9476" width="12.53515625" bestFit="1" customWidth="1"/>
    <col min="9477" max="9477" width="11.23046875" customWidth="1"/>
    <col min="9478" max="9478" width="13.765625" bestFit="1" customWidth="1"/>
    <col min="9721" max="9721" width="9.4609375" bestFit="1" customWidth="1"/>
    <col min="9723" max="9723" width="11.765625" bestFit="1" customWidth="1"/>
    <col min="9724" max="9724" width="15.765625" bestFit="1" customWidth="1"/>
    <col min="9725" max="9725" width="18.07421875" bestFit="1" customWidth="1"/>
    <col min="9726" max="9726" width="10.23046875" bestFit="1" customWidth="1"/>
    <col min="9727" max="9727" width="13.53515625" customWidth="1"/>
    <col min="9728" max="9728" width="13.765625" customWidth="1"/>
    <col min="9729" max="9729" width="11.23046875" customWidth="1"/>
    <col min="9730" max="9730" width="12.53515625" bestFit="1" customWidth="1"/>
    <col min="9731" max="9731" width="13.07421875" customWidth="1"/>
    <col min="9732" max="9732" width="12.53515625" bestFit="1" customWidth="1"/>
    <col min="9733" max="9733" width="11.23046875" customWidth="1"/>
    <col min="9734" max="9734" width="13.765625" bestFit="1" customWidth="1"/>
    <col min="9977" max="9977" width="9.4609375" bestFit="1" customWidth="1"/>
    <col min="9979" max="9979" width="11.765625" bestFit="1" customWidth="1"/>
    <col min="9980" max="9980" width="15.765625" bestFit="1" customWidth="1"/>
    <col min="9981" max="9981" width="18.07421875" bestFit="1" customWidth="1"/>
    <col min="9982" max="9982" width="10.23046875" bestFit="1" customWidth="1"/>
    <col min="9983" max="9983" width="13.53515625" customWidth="1"/>
    <col min="9984" max="9984" width="13.765625" customWidth="1"/>
    <col min="9985" max="9985" width="11.23046875" customWidth="1"/>
    <col min="9986" max="9986" width="12.53515625" bestFit="1" customWidth="1"/>
    <col min="9987" max="9987" width="13.07421875" customWidth="1"/>
    <col min="9988" max="9988" width="12.53515625" bestFit="1" customWidth="1"/>
    <col min="9989" max="9989" width="11.23046875" customWidth="1"/>
    <col min="9990" max="9990" width="13.765625" bestFit="1" customWidth="1"/>
    <col min="10233" max="10233" width="9.4609375" bestFit="1" customWidth="1"/>
    <col min="10235" max="10235" width="11.765625" bestFit="1" customWidth="1"/>
    <col min="10236" max="10236" width="15.765625" bestFit="1" customWidth="1"/>
    <col min="10237" max="10237" width="18.07421875" bestFit="1" customWidth="1"/>
    <col min="10238" max="10238" width="10.23046875" bestFit="1" customWidth="1"/>
    <col min="10239" max="10239" width="13.53515625" customWidth="1"/>
    <col min="10240" max="10240" width="13.765625" customWidth="1"/>
    <col min="10241" max="10241" width="11.23046875" customWidth="1"/>
    <col min="10242" max="10242" width="12.53515625" bestFit="1" customWidth="1"/>
    <col min="10243" max="10243" width="13.07421875" customWidth="1"/>
    <col min="10244" max="10244" width="12.53515625" bestFit="1" customWidth="1"/>
    <col min="10245" max="10245" width="11.23046875" customWidth="1"/>
    <col min="10246" max="10246" width="13.765625" bestFit="1" customWidth="1"/>
    <col min="10489" max="10489" width="9.4609375" bestFit="1" customWidth="1"/>
    <col min="10491" max="10491" width="11.765625" bestFit="1" customWidth="1"/>
    <col min="10492" max="10492" width="15.765625" bestFit="1" customWidth="1"/>
    <col min="10493" max="10493" width="18.07421875" bestFit="1" customWidth="1"/>
    <col min="10494" max="10494" width="10.23046875" bestFit="1" customWidth="1"/>
    <col min="10495" max="10495" width="13.53515625" customWidth="1"/>
    <col min="10496" max="10496" width="13.765625" customWidth="1"/>
    <col min="10497" max="10497" width="11.23046875" customWidth="1"/>
    <col min="10498" max="10498" width="12.53515625" bestFit="1" customWidth="1"/>
    <col min="10499" max="10499" width="13.07421875" customWidth="1"/>
    <col min="10500" max="10500" width="12.53515625" bestFit="1" customWidth="1"/>
    <col min="10501" max="10501" width="11.23046875" customWidth="1"/>
    <col min="10502" max="10502" width="13.765625" bestFit="1" customWidth="1"/>
    <col min="10745" max="10745" width="9.4609375" bestFit="1" customWidth="1"/>
    <col min="10747" max="10747" width="11.765625" bestFit="1" customWidth="1"/>
    <col min="10748" max="10748" width="15.765625" bestFit="1" customWidth="1"/>
    <col min="10749" max="10749" width="18.07421875" bestFit="1" customWidth="1"/>
    <col min="10750" max="10750" width="10.23046875" bestFit="1" customWidth="1"/>
    <col min="10751" max="10751" width="13.53515625" customWidth="1"/>
    <col min="10752" max="10752" width="13.765625" customWidth="1"/>
    <col min="10753" max="10753" width="11.23046875" customWidth="1"/>
    <col min="10754" max="10754" width="12.53515625" bestFit="1" customWidth="1"/>
    <col min="10755" max="10755" width="13.07421875" customWidth="1"/>
    <col min="10756" max="10756" width="12.53515625" bestFit="1" customWidth="1"/>
    <col min="10757" max="10757" width="11.23046875" customWidth="1"/>
    <col min="10758" max="10758" width="13.765625" bestFit="1" customWidth="1"/>
    <col min="11001" max="11001" width="9.4609375" bestFit="1" customWidth="1"/>
    <col min="11003" max="11003" width="11.765625" bestFit="1" customWidth="1"/>
    <col min="11004" max="11004" width="15.765625" bestFit="1" customWidth="1"/>
    <col min="11005" max="11005" width="18.07421875" bestFit="1" customWidth="1"/>
    <col min="11006" max="11006" width="10.23046875" bestFit="1" customWidth="1"/>
    <col min="11007" max="11007" width="13.53515625" customWidth="1"/>
    <col min="11008" max="11008" width="13.765625" customWidth="1"/>
    <col min="11009" max="11009" width="11.23046875" customWidth="1"/>
    <col min="11010" max="11010" width="12.53515625" bestFit="1" customWidth="1"/>
    <col min="11011" max="11011" width="13.07421875" customWidth="1"/>
    <col min="11012" max="11012" width="12.53515625" bestFit="1" customWidth="1"/>
    <col min="11013" max="11013" width="11.23046875" customWidth="1"/>
    <col min="11014" max="11014" width="13.765625" bestFit="1" customWidth="1"/>
    <col min="11257" max="11257" width="9.4609375" bestFit="1" customWidth="1"/>
    <col min="11259" max="11259" width="11.765625" bestFit="1" customWidth="1"/>
    <col min="11260" max="11260" width="15.765625" bestFit="1" customWidth="1"/>
    <col min="11261" max="11261" width="18.07421875" bestFit="1" customWidth="1"/>
    <col min="11262" max="11262" width="10.23046875" bestFit="1" customWidth="1"/>
    <col min="11263" max="11263" width="13.53515625" customWidth="1"/>
    <col min="11264" max="11264" width="13.765625" customWidth="1"/>
    <col min="11265" max="11265" width="11.23046875" customWidth="1"/>
    <col min="11266" max="11266" width="12.53515625" bestFit="1" customWidth="1"/>
    <col min="11267" max="11267" width="13.07421875" customWidth="1"/>
    <col min="11268" max="11268" width="12.53515625" bestFit="1" customWidth="1"/>
    <col min="11269" max="11269" width="11.23046875" customWidth="1"/>
    <col min="11270" max="11270" width="13.765625" bestFit="1" customWidth="1"/>
    <col min="11513" max="11513" width="9.4609375" bestFit="1" customWidth="1"/>
    <col min="11515" max="11515" width="11.765625" bestFit="1" customWidth="1"/>
    <col min="11516" max="11516" width="15.765625" bestFit="1" customWidth="1"/>
    <col min="11517" max="11517" width="18.07421875" bestFit="1" customWidth="1"/>
    <col min="11518" max="11518" width="10.23046875" bestFit="1" customWidth="1"/>
    <col min="11519" max="11519" width="13.53515625" customWidth="1"/>
    <col min="11520" max="11520" width="13.765625" customWidth="1"/>
    <col min="11521" max="11521" width="11.23046875" customWidth="1"/>
    <col min="11522" max="11522" width="12.53515625" bestFit="1" customWidth="1"/>
    <col min="11523" max="11523" width="13.07421875" customWidth="1"/>
    <col min="11524" max="11524" width="12.53515625" bestFit="1" customWidth="1"/>
    <col min="11525" max="11525" width="11.23046875" customWidth="1"/>
    <col min="11526" max="11526" width="13.765625" bestFit="1" customWidth="1"/>
    <col min="11769" max="11769" width="9.4609375" bestFit="1" customWidth="1"/>
    <col min="11771" max="11771" width="11.765625" bestFit="1" customWidth="1"/>
    <col min="11772" max="11772" width="15.765625" bestFit="1" customWidth="1"/>
    <col min="11773" max="11773" width="18.07421875" bestFit="1" customWidth="1"/>
    <col min="11774" max="11774" width="10.23046875" bestFit="1" customWidth="1"/>
    <col min="11775" max="11775" width="13.53515625" customWidth="1"/>
    <col min="11776" max="11776" width="13.765625" customWidth="1"/>
    <col min="11777" max="11777" width="11.23046875" customWidth="1"/>
    <col min="11778" max="11778" width="12.53515625" bestFit="1" customWidth="1"/>
    <col min="11779" max="11779" width="13.07421875" customWidth="1"/>
    <col min="11780" max="11780" width="12.53515625" bestFit="1" customWidth="1"/>
    <col min="11781" max="11781" width="11.23046875" customWidth="1"/>
    <col min="11782" max="11782" width="13.765625" bestFit="1" customWidth="1"/>
    <col min="12025" max="12025" width="9.4609375" bestFit="1" customWidth="1"/>
    <col min="12027" max="12027" width="11.765625" bestFit="1" customWidth="1"/>
    <col min="12028" max="12028" width="15.765625" bestFit="1" customWidth="1"/>
    <col min="12029" max="12029" width="18.07421875" bestFit="1" customWidth="1"/>
    <col min="12030" max="12030" width="10.23046875" bestFit="1" customWidth="1"/>
    <col min="12031" max="12031" width="13.53515625" customWidth="1"/>
    <col min="12032" max="12032" width="13.765625" customWidth="1"/>
    <col min="12033" max="12033" width="11.23046875" customWidth="1"/>
    <col min="12034" max="12034" width="12.53515625" bestFit="1" customWidth="1"/>
    <col min="12035" max="12035" width="13.07421875" customWidth="1"/>
    <col min="12036" max="12036" width="12.53515625" bestFit="1" customWidth="1"/>
    <col min="12037" max="12037" width="11.23046875" customWidth="1"/>
    <col min="12038" max="12038" width="13.765625" bestFit="1" customWidth="1"/>
    <col min="12281" max="12281" width="9.4609375" bestFit="1" customWidth="1"/>
    <col min="12283" max="12283" width="11.765625" bestFit="1" customWidth="1"/>
    <col min="12284" max="12284" width="15.765625" bestFit="1" customWidth="1"/>
    <col min="12285" max="12285" width="18.07421875" bestFit="1" customWidth="1"/>
    <col min="12286" max="12286" width="10.23046875" bestFit="1" customWidth="1"/>
    <col min="12287" max="12287" width="13.53515625" customWidth="1"/>
    <col min="12288" max="12288" width="13.765625" customWidth="1"/>
    <col min="12289" max="12289" width="11.23046875" customWidth="1"/>
    <col min="12290" max="12290" width="12.53515625" bestFit="1" customWidth="1"/>
    <col min="12291" max="12291" width="13.07421875" customWidth="1"/>
    <col min="12292" max="12292" width="12.53515625" bestFit="1" customWidth="1"/>
    <col min="12293" max="12293" width="11.23046875" customWidth="1"/>
    <col min="12294" max="12294" width="13.765625" bestFit="1" customWidth="1"/>
    <col min="12537" max="12537" width="9.4609375" bestFit="1" customWidth="1"/>
    <col min="12539" max="12539" width="11.765625" bestFit="1" customWidth="1"/>
    <col min="12540" max="12540" width="15.765625" bestFit="1" customWidth="1"/>
    <col min="12541" max="12541" width="18.07421875" bestFit="1" customWidth="1"/>
    <col min="12542" max="12542" width="10.23046875" bestFit="1" customWidth="1"/>
    <col min="12543" max="12543" width="13.53515625" customWidth="1"/>
    <col min="12544" max="12544" width="13.765625" customWidth="1"/>
    <col min="12545" max="12545" width="11.23046875" customWidth="1"/>
    <col min="12546" max="12546" width="12.53515625" bestFit="1" customWidth="1"/>
    <col min="12547" max="12547" width="13.07421875" customWidth="1"/>
    <col min="12548" max="12548" width="12.53515625" bestFit="1" customWidth="1"/>
    <col min="12549" max="12549" width="11.23046875" customWidth="1"/>
    <col min="12550" max="12550" width="13.765625" bestFit="1" customWidth="1"/>
    <col min="12793" max="12793" width="9.4609375" bestFit="1" customWidth="1"/>
    <col min="12795" max="12795" width="11.765625" bestFit="1" customWidth="1"/>
    <col min="12796" max="12796" width="15.765625" bestFit="1" customWidth="1"/>
    <col min="12797" max="12797" width="18.07421875" bestFit="1" customWidth="1"/>
    <col min="12798" max="12798" width="10.23046875" bestFit="1" customWidth="1"/>
    <col min="12799" max="12799" width="13.53515625" customWidth="1"/>
    <col min="12800" max="12800" width="13.765625" customWidth="1"/>
    <col min="12801" max="12801" width="11.23046875" customWidth="1"/>
    <col min="12802" max="12802" width="12.53515625" bestFit="1" customWidth="1"/>
    <col min="12803" max="12803" width="13.07421875" customWidth="1"/>
    <col min="12804" max="12804" width="12.53515625" bestFit="1" customWidth="1"/>
    <col min="12805" max="12805" width="11.23046875" customWidth="1"/>
    <col min="12806" max="12806" width="13.765625" bestFit="1" customWidth="1"/>
    <col min="13049" max="13049" width="9.4609375" bestFit="1" customWidth="1"/>
    <col min="13051" max="13051" width="11.765625" bestFit="1" customWidth="1"/>
    <col min="13052" max="13052" width="15.765625" bestFit="1" customWidth="1"/>
    <col min="13053" max="13053" width="18.07421875" bestFit="1" customWidth="1"/>
    <col min="13054" max="13054" width="10.23046875" bestFit="1" customWidth="1"/>
    <col min="13055" max="13055" width="13.53515625" customWidth="1"/>
    <col min="13056" max="13056" width="13.765625" customWidth="1"/>
    <col min="13057" max="13057" width="11.23046875" customWidth="1"/>
    <col min="13058" max="13058" width="12.53515625" bestFit="1" customWidth="1"/>
    <col min="13059" max="13059" width="13.07421875" customWidth="1"/>
    <col min="13060" max="13060" width="12.53515625" bestFit="1" customWidth="1"/>
    <col min="13061" max="13061" width="11.23046875" customWidth="1"/>
    <col min="13062" max="13062" width="13.765625" bestFit="1" customWidth="1"/>
    <col min="13305" max="13305" width="9.4609375" bestFit="1" customWidth="1"/>
    <col min="13307" max="13307" width="11.765625" bestFit="1" customWidth="1"/>
    <col min="13308" max="13308" width="15.765625" bestFit="1" customWidth="1"/>
    <col min="13309" max="13309" width="18.07421875" bestFit="1" customWidth="1"/>
    <col min="13310" max="13310" width="10.23046875" bestFit="1" customWidth="1"/>
    <col min="13311" max="13311" width="13.53515625" customWidth="1"/>
    <col min="13312" max="13312" width="13.765625" customWidth="1"/>
    <col min="13313" max="13313" width="11.23046875" customWidth="1"/>
    <col min="13314" max="13314" width="12.53515625" bestFit="1" customWidth="1"/>
    <col min="13315" max="13315" width="13.07421875" customWidth="1"/>
    <col min="13316" max="13316" width="12.53515625" bestFit="1" customWidth="1"/>
    <col min="13317" max="13317" width="11.23046875" customWidth="1"/>
    <col min="13318" max="13318" width="13.765625" bestFit="1" customWidth="1"/>
    <col min="13561" max="13561" width="9.4609375" bestFit="1" customWidth="1"/>
    <col min="13563" max="13563" width="11.765625" bestFit="1" customWidth="1"/>
    <col min="13564" max="13564" width="15.765625" bestFit="1" customWidth="1"/>
    <col min="13565" max="13565" width="18.07421875" bestFit="1" customWidth="1"/>
    <col min="13566" max="13566" width="10.23046875" bestFit="1" customWidth="1"/>
    <col min="13567" max="13567" width="13.53515625" customWidth="1"/>
    <col min="13568" max="13568" width="13.765625" customWidth="1"/>
    <col min="13569" max="13569" width="11.23046875" customWidth="1"/>
    <col min="13570" max="13570" width="12.53515625" bestFit="1" customWidth="1"/>
    <col min="13571" max="13571" width="13.07421875" customWidth="1"/>
    <col min="13572" max="13572" width="12.53515625" bestFit="1" customWidth="1"/>
    <col min="13573" max="13573" width="11.23046875" customWidth="1"/>
    <col min="13574" max="13574" width="13.765625" bestFit="1" customWidth="1"/>
    <col min="13817" max="13817" width="9.4609375" bestFit="1" customWidth="1"/>
    <col min="13819" max="13819" width="11.765625" bestFit="1" customWidth="1"/>
    <col min="13820" max="13820" width="15.765625" bestFit="1" customWidth="1"/>
    <col min="13821" max="13821" width="18.07421875" bestFit="1" customWidth="1"/>
    <col min="13822" max="13822" width="10.23046875" bestFit="1" customWidth="1"/>
    <col min="13823" max="13823" width="13.53515625" customWidth="1"/>
    <col min="13824" max="13824" width="13.765625" customWidth="1"/>
    <col min="13825" max="13825" width="11.23046875" customWidth="1"/>
    <col min="13826" max="13826" width="12.53515625" bestFit="1" customWidth="1"/>
    <col min="13827" max="13827" width="13.07421875" customWidth="1"/>
    <col min="13828" max="13828" width="12.53515625" bestFit="1" customWidth="1"/>
    <col min="13829" max="13829" width="11.23046875" customWidth="1"/>
    <col min="13830" max="13830" width="13.765625" bestFit="1" customWidth="1"/>
    <col min="14073" max="14073" width="9.4609375" bestFit="1" customWidth="1"/>
    <col min="14075" max="14075" width="11.765625" bestFit="1" customWidth="1"/>
    <col min="14076" max="14076" width="15.765625" bestFit="1" customWidth="1"/>
    <col min="14077" max="14077" width="18.07421875" bestFit="1" customWidth="1"/>
    <col min="14078" max="14078" width="10.23046875" bestFit="1" customWidth="1"/>
    <col min="14079" max="14079" width="13.53515625" customWidth="1"/>
    <col min="14080" max="14080" width="13.765625" customWidth="1"/>
    <col min="14081" max="14081" width="11.23046875" customWidth="1"/>
    <col min="14082" max="14082" width="12.53515625" bestFit="1" customWidth="1"/>
    <col min="14083" max="14083" width="13.07421875" customWidth="1"/>
    <col min="14084" max="14084" width="12.53515625" bestFit="1" customWidth="1"/>
    <col min="14085" max="14085" width="11.23046875" customWidth="1"/>
    <col min="14086" max="14086" width="13.765625" bestFit="1" customWidth="1"/>
    <col min="14329" max="14329" width="9.4609375" bestFit="1" customWidth="1"/>
    <col min="14331" max="14331" width="11.765625" bestFit="1" customWidth="1"/>
    <col min="14332" max="14332" width="15.765625" bestFit="1" customWidth="1"/>
    <col min="14333" max="14333" width="18.07421875" bestFit="1" customWidth="1"/>
    <col min="14334" max="14334" width="10.23046875" bestFit="1" customWidth="1"/>
    <col min="14335" max="14335" width="13.53515625" customWidth="1"/>
    <col min="14336" max="14336" width="13.765625" customWidth="1"/>
    <col min="14337" max="14337" width="11.23046875" customWidth="1"/>
    <col min="14338" max="14338" width="12.53515625" bestFit="1" customWidth="1"/>
    <col min="14339" max="14339" width="13.07421875" customWidth="1"/>
    <col min="14340" max="14340" width="12.53515625" bestFit="1" customWidth="1"/>
    <col min="14341" max="14341" width="11.23046875" customWidth="1"/>
    <col min="14342" max="14342" width="13.765625" bestFit="1" customWidth="1"/>
    <col min="14585" max="14585" width="9.4609375" bestFit="1" customWidth="1"/>
    <col min="14587" max="14587" width="11.765625" bestFit="1" customWidth="1"/>
    <col min="14588" max="14588" width="15.765625" bestFit="1" customWidth="1"/>
    <col min="14589" max="14589" width="18.07421875" bestFit="1" customWidth="1"/>
    <col min="14590" max="14590" width="10.23046875" bestFit="1" customWidth="1"/>
    <col min="14591" max="14591" width="13.53515625" customWidth="1"/>
    <col min="14592" max="14592" width="13.765625" customWidth="1"/>
    <col min="14593" max="14593" width="11.23046875" customWidth="1"/>
    <col min="14594" max="14594" width="12.53515625" bestFit="1" customWidth="1"/>
    <col min="14595" max="14595" width="13.07421875" customWidth="1"/>
    <col min="14596" max="14596" width="12.53515625" bestFit="1" customWidth="1"/>
    <col min="14597" max="14597" width="11.23046875" customWidth="1"/>
    <col min="14598" max="14598" width="13.765625" bestFit="1" customWidth="1"/>
    <col min="14841" max="14841" width="9.4609375" bestFit="1" customWidth="1"/>
    <col min="14843" max="14843" width="11.765625" bestFit="1" customWidth="1"/>
    <col min="14844" max="14844" width="15.765625" bestFit="1" customWidth="1"/>
    <col min="14845" max="14845" width="18.07421875" bestFit="1" customWidth="1"/>
    <col min="14846" max="14846" width="10.23046875" bestFit="1" customWidth="1"/>
    <col min="14847" max="14847" width="13.53515625" customWidth="1"/>
    <col min="14848" max="14848" width="13.765625" customWidth="1"/>
    <col min="14849" max="14849" width="11.23046875" customWidth="1"/>
    <col min="14850" max="14850" width="12.53515625" bestFit="1" customWidth="1"/>
    <col min="14851" max="14851" width="13.07421875" customWidth="1"/>
    <col min="14852" max="14852" width="12.53515625" bestFit="1" customWidth="1"/>
    <col min="14853" max="14853" width="11.23046875" customWidth="1"/>
    <col min="14854" max="14854" width="13.765625" bestFit="1" customWidth="1"/>
    <col min="15097" max="15097" width="9.4609375" bestFit="1" customWidth="1"/>
    <col min="15099" max="15099" width="11.765625" bestFit="1" customWidth="1"/>
    <col min="15100" max="15100" width="15.765625" bestFit="1" customWidth="1"/>
    <col min="15101" max="15101" width="18.07421875" bestFit="1" customWidth="1"/>
    <col min="15102" max="15102" width="10.23046875" bestFit="1" customWidth="1"/>
    <col min="15103" max="15103" width="13.53515625" customWidth="1"/>
    <col min="15104" max="15104" width="13.765625" customWidth="1"/>
    <col min="15105" max="15105" width="11.23046875" customWidth="1"/>
    <col min="15106" max="15106" width="12.53515625" bestFit="1" customWidth="1"/>
    <col min="15107" max="15107" width="13.07421875" customWidth="1"/>
    <col min="15108" max="15108" width="12.53515625" bestFit="1" customWidth="1"/>
    <col min="15109" max="15109" width="11.23046875" customWidth="1"/>
    <col min="15110" max="15110" width="13.765625" bestFit="1" customWidth="1"/>
    <col min="15353" max="15353" width="9.4609375" bestFit="1" customWidth="1"/>
    <col min="15355" max="15355" width="11.765625" bestFit="1" customWidth="1"/>
    <col min="15356" max="15356" width="15.765625" bestFit="1" customWidth="1"/>
    <col min="15357" max="15357" width="18.07421875" bestFit="1" customWidth="1"/>
    <col min="15358" max="15358" width="10.23046875" bestFit="1" customWidth="1"/>
    <col min="15359" max="15359" width="13.53515625" customWidth="1"/>
    <col min="15360" max="15360" width="13.765625" customWidth="1"/>
    <col min="15361" max="15361" width="11.23046875" customWidth="1"/>
    <col min="15362" max="15362" width="12.53515625" bestFit="1" customWidth="1"/>
    <col min="15363" max="15363" width="13.07421875" customWidth="1"/>
    <col min="15364" max="15364" width="12.53515625" bestFit="1" customWidth="1"/>
    <col min="15365" max="15365" width="11.23046875" customWidth="1"/>
    <col min="15366" max="15366" width="13.765625" bestFit="1" customWidth="1"/>
    <col min="15609" max="15609" width="9.4609375" bestFit="1" customWidth="1"/>
    <col min="15611" max="15611" width="11.765625" bestFit="1" customWidth="1"/>
    <col min="15612" max="15612" width="15.765625" bestFit="1" customWidth="1"/>
    <col min="15613" max="15613" width="18.07421875" bestFit="1" customWidth="1"/>
    <col min="15614" max="15614" width="10.23046875" bestFit="1" customWidth="1"/>
    <col min="15615" max="15615" width="13.53515625" customWidth="1"/>
    <col min="15616" max="15616" width="13.765625" customWidth="1"/>
    <col min="15617" max="15617" width="11.23046875" customWidth="1"/>
    <col min="15618" max="15618" width="12.53515625" bestFit="1" customWidth="1"/>
    <col min="15619" max="15619" width="13.07421875" customWidth="1"/>
    <col min="15620" max="15620" width="12.53515625" bestFit="1" customWidth="1"/>
    <col min="15621" max="15621" width="11.23046875" customWidth="1"/>
    <col min="15622" max="15622" width="13.765625" bestFit="1" customWidth="1"/>
    <col min="15865" max="15865" width="9.4609375" bestFit="1" customWidth="1"/>
    <col min="15867" max="15867" width="11.765625" bestFit="1" customWidth="1"/>
    <col min="15868" max="15868" width="15.765625" bestFit="1" customWidth="1"/>
    <col min="15869" max="15869" width="18.07421875" bestFit="1" customWidth="1"/>
    <col min="15870" max="15870" width="10.23046875" bestFit="1" customWidth="1"/>
    <col min="15871" max="15871" width="13.53515625" customWidth="1"/>
    <col min="15872" max="15872" width="13.765625" customWidth="1"/>
    <col min="15873" max="15873" width="11.23046875" customWidth="1"/>
    <col min="15874" max="15874" width="12.53515625" bestFit="1" customWidth="1"/>
    <col min="15875" max="15875" width="13.07421875" customWidth="1"/>
    <col min="15876" max="15876" width="12.53515625" bestFit="1" customWidth="1"/>
    <col min="15877" max="15877" width="11.23046875" customWidth="1"/>
    <col min="15878" max="15878" width="13.765625" bestFit="1" customWidth="1"/>
    <col min="16121" max="16121" width="9.4609375" bestFit="1" customWidth="1"/>
    <col min="16123" max="16123" width="11.765625" bestFit="1" customWidth="1"/>
    <col min="16124" max="16124" width="15.765625" bestFit="1" customWidth="1"/>
    <col min="16125" max="16125" width="18.07421875" bestFit="1" customWidth="1"/>
    <col min="16126" max="16126" width="10.23046875" bestFit="1" customWidth="1"/>
    <col min="16127" max="16127" width="13.53515625" customWidth="1"/>
    <col min="16128" max="16128" width="13.765625" customWidth="1"/>
    <col min="16129" max="16129" width="11.23046875" customWidth="1"/>
    <col min="16130" max="16130" width="12.53515625" bestFit="1" customWidth="1"/>
    <col min="16131" max="16131" width="13.07421875" customWidth="1"/>
    <col min="16132" max="16132" width="12.53515625" bestFit="1" customWidth="1"/>
    <col min="16133" max="16133" width="11.23046875" customWidth="1"/>
    <col min="16134" max="16134" width="13.765625" bestFit="1" customWidth="1"/>
  </cols>
  <sheetData>
    <row r="2" spans="2:6" ht="36" customHeight="1" x14ac:dyDescent="0.3">
      <c r="B2" s="9" t="s">
        <v>52</v>
      </c>
      <c r="C2" s="9"/>
      <c r="D2" s="9"/>
      <c r="E2" s="9"/>
      <c r="F2" s="9"/>
    </row>
    <row r="3" spans="2:6" ht="25.5" customHeight="1" thickBot="1" x14ac:dyDescent="0.35">
      <c r="B3" s="3" t="s">
        <v>10</v>
      </c>
      <c r="C3" s="3"/>
      <c r="D3" s="3"/>
      <c r="E3" s="3"/>
      <c r="F3" s="4" t="s">
        <v>2</v>
      </c>
    </row>
    <row r="4" spans="2:6" ht="36" customHeight="1" thickTop="1" x14ac:dyDescent="0.3">
      <c r="B4" s="1" t="s">
        <v>0</v>
      </c>
      <c r="C4" s="1" t="s">
        <v>3</v>
      </c>
      <c r="D4" s="1" t="s">
        <v>4</v>
      </c>
      <c r="E4" s="1" t="s">
        <v>5</v>
      </c>
      <c r="F4" s="2" t="s">
        <v>1</v>
      </c>
    </row>
    <row r="5" spans="2:6" ht="28.1" customHeight="1" x14ac:dyDescent="0.3">
      <c r="B5" s="5" t="s">
        <v>6</v>
      </c>
      <c r="C5" s="6"/>
      <c r="D5" s="6"/>
      <c r="E5" s="6"/>
      <c r="F5" s="7">
        <f>SUM(F6:F25)</f>
        <v>1536400</v>
      </c>
    </row>
    <row r="6" spans="2:6" ht="28.1" customHeight="1" x14ac:dyDescent="0.3">
      <c r="B6" s="5" t="s">
        <v>53</v>
      </c>
      <c r="C6" s="6" t="s">
        <v>13</v>
      </c>
      <c r="D6" s="6" t="s">
        <v>7</v>
      </c>
      <c r="E6" s="8" t="s">
        <v>8</v>
      </c>
      <c r="F6" s="7">
        <v>47000</v>
      </c>
    </row>
    <row r="7" spans="2:6" ht="28.1" customHeight="1" x14ac:dyDescent="0.3">
      <c r="B7" s="5" t="s">
        <v>54</v>
      </c>
      <c r="C7" s="6" t="s">
        <v>13</v>
      </c>
      <c r="D7" s="6" t="s">
        <v>7</v>
      </c>
      <c r="E7" s="8" t="s">
        <v>8</v>
      </c>
      <c r="F7" s="7">
        <v>77000</v>
      </c>
    </row>
    <row r="8" spans="2:6" ht="28.1" customHeight="1" x14ac:dyDescent="0.3">
      <c r="B8" s="5" t="s">
        <v>57</v>
      </c>
      <c r="C8" s="6" t="s">
        <v>13</v>
      </c>
      <c r="D8" s="6" t="s">
        <v>7</v>
      </c>
      <c r="E8" s="8" t="s">
        <v>8</v>
      </c>
      <c r="F8" s="7">
        <v>13500</v>
      </c>
    </row>
    <row r="9" spans="2:6" ht="28.1" customHeight="1" x14ac:dyDescent="0.3">
      <c r="B9" s="5" t="s">
        <v>57</v>
      </c>
      <c r="C9" s="6" t="s">
        <v>58</v>
      </c>
      <c r="D9" s="6" t="s">
        <v>7</v>
      </c>
      <c r="E9" s="8" t="s">
        <v>8</v>
      </c>
      <c r="F9" s="7">
        <v>52000</v>
      </c>
    </row>
    <row r="10" spans="2:6" ht="28.1" customHeight="1" x14ac:dyDescent="0.3">
      <c r="B10" s="5" t="s">
        <v>59</v>
      </c>
      <c r="C10" s="6" t="s">
        <v>13</v>
      </c>
      <c r="D10" s="6" t="s">
        <v>7</v>
      </c>
      <c r="E10" s="8" t="s">
        <v>9</v>
      </c>
      <c r="F10" s="7">
        <v>54000</v>
      </c>
    </row>
    <row r="11" spans="2:6" ht="28.1" customHeight="1" x14ac:dyDescent="0.3">
      <c r="B11" s="5" t="s">
        <v>62</v>
      </c>
      <c r="C11" s="6" t="s">
        <v>63</v>
      </c>
      <c r="D11" s="6" t="s">
        <v>7</v>
      </c>
      <c r="E11" s="8" t="s">
        <v>8</v>
      </c>
      <c r="F11" s="7">
        <v>24000</v>
      </c>
    </row>
    <row r="12" spans="2:6" ht="28.1" customHeight="1" x14ac:dyDescent="0.3">
      <c r="B12" s="5" t="s">
        <v>60</v>
      </c>
      <c r="C12" s="6" t="s">
        <v>61</v>
      </c>
      <c r="D12" s="6" t="s">
        <v>7</v>
      </c>
      <c r="E12" s="8" t="s">
        <v>8</v>
      </c>
      <c r="F12" s="7">
        <v>75000</v>
      </c>
    </row>
    <row r="13" spans="2:6" ht="28.1" customHeight="1" x14ac:dyDescent="0.3">
      <c r="B13" s="5" t="s">
        <v>64</v>
      </c>
      <c r="C13" s="6" t="s">
        <v>36</v>
      </c>
      <c r="D13" s="6" t="s">
        <v>7</v>
      </c>
      <c r="E13" s="8" t="s">
        <v>8</v>
      </c>
      <c r="F13" s="7">
        <v>107000</v>
      </c>
    </row>
    <row r="14" spans="2:6" ht="28.1" customHeight="1" x14ac:dyDescent="0.3">
      <c r="B14" s="5" t="s">
        <v>64</v>
      </c>
      <c r="C14" s="6" t="s">
        <v>36</v>
      </c>
      <c r="D14" s="6" t="s">
        <v>7</v>
      </c>
      <c r="E14" s="8" t="s">
        <v>8</v>
      </c>
      <c r="F14" s="7">
        <v>122000</v>
      </c>
    </row>
    <row r="15" spans="2:6" ht="28.1" customHeight="1" x14ac:dyDescent="0.3">
      <c r="B15" s="5" t="s">
        <v>64</v>
      </c>
      <c r="C15" s="6" t="s">
        <v>36</v>
      </c>
      <c r="D15" s="6" t="s">
        <v>7</v>
      </c>
      <c r="E15" s="8" t="s">
        <v>8</v>
      </c>
      <c r="F15" s="7">
        <v>20500</v>
      </c>
    </row>
    <row r="16" spans="2:6" ht="28.1" customHeight="1" x14ac:dyDescent="0.3">
      <c r="B16" s="5" t="s">
        <v>65</v>
      </c>
      <c r="C16" s="6" t="s">
        <v>36</v>
      </c>
      <c r="D16" s="6" t="s">
        <v>7</v>
      </c>
      <c r="E16" s="8" t="s">
        <v>8</v>
      </c>
      <c r="F16" s="7">
        <v>142000</v>
      </c>
    </row>
    <row r="17" spans="2:6" ht="28.1" customHeight="1" x14ac:dyDescent="0.3">
      <c r="B17" s="5" t="s">
        <v>65</v>
      </c>
      <c r="C17" s="6" t="s">
        <v>36</v>
      </c>
      <c r="D17" s="6" t="s">
        <v>7</v>
      </c>
      <c r="E17" s="8" t="s">
        <v>8</v>
      </c>
      <c r="F17" s="7">
        <v>69400</v>
      </c>
    </row>
    <row r="18" spans="2:6" ht="28.1" customHeight="1" x14ac:dyDescent="0.3">
      <c r="B18" s="5" t="s">
        <v>72</v>
      </c>
      <c r="C18" s="6" t="s">
        <v>36</v>
      </c>
      <c r="D18" s="6" t="s">
        <v>7</v>
      </c>
      <c r="E18" s="8" t="s">
        <v>8</v>
      </c>
      <c r="F18" s="7">
        <v>87000</v>
      </c>
    </row>
    <row r="19" spans="2:6" ht="28.1" customHeight="1" x14ac:dyDescent="0.3">
      <c r="B19" s="5" t="s">
        <v>72</v>
      </c>
      <c r="C19" s="6" t="s">
        <v>36</v>
      </c>
      <c r="D19" s="6" t="s">
        <v>7</v>
      </c>
      <c r="E19" s="8" t="s">
        <v>8</v>
      </c>
      <c r="F19" s="7">
        <v>45000</v>
      </c>
    </row>
    <row r="20" spans="2:6" ht="28.1" customHeight="1" x14ac:dyDescent="0.3">
      <c r="B20" s="5" t="s">
        <v>66</v>
      </c>
      <c r="C20" s="6" t="s">
        <v>36</v>
      </c>
      <c r="D20" s="6" t="s">
        <v>7</v>
      </c>
      <c r="E20" s="8" t="s">
        <v>8</v>
      </c>
      <c r="F20" s="7">
        <v>234000</v>
      </c>
    </row>
    <row r="21" spans="2:6" ht="28.1" customHeight="1" x14ac:dyDescent="0.3">
      <c r="B21" s="5" t="s">
        <v>66</v>
      </c>
      <c r="C21" s="6" t="s">
        <v>36</v>
      </c>
      <c r="D21" s="6" t="s">
        <v>7</v>
      </c>
      <c r="E21" s="8" t="s">
        <v>8</v>
      </c>
      <c r="F21" s="7">
        <v>11000</v>
      </c>
    </row>
    <row r="22" spans="2:6" ht="28.1" customHeight="1" x14ac:dyDescent="0.3">
      <c r="B22" s="5" t="s">
        <v>67</v>
      </c>
      <c r="C22" s="6" t="s">
        <v>36</v>
      </c>
      <c r="D22" s="6" t="s">
        <v>7</v>
      </c>
      <c r="E22" s="8" t="s">
        <v>8</v>
      </c>
      <c r="F22" s="7">
        <v>26000</v>
      </c>
    </row>
    <row r="23" spans="2:6" ht="28.1" customHeight="1" x14ac:dyDescent="0.3">
      <c r="B23" s="5" t="s">
        <v>73</v>
      </c>
      <c r="C23" s="6" t="s">
        <v>36</v>
      </c>
      <c r="D23" s="6" t="s">
        <v>7</v>
      </c>
      <c r="E23" s="8" t="s">
        <v>8</v>
      </c>
      <c r="F23" s="7">
        <v>26000</v>
      </c>
    </row>
    <row r="24" spans="2:6" ht="28.1" customHeight="1" x14ac:dyDescent="0.3">
      <c r="B24" s="5" t="s">
        <v>68</v>
      </c>
      <c r="C24" s="6" t="s">
        <v>36</v>
      </c>
      <c r="D24" s="6" t="s">
        <v>7</v>
      </c>
      <c r="E24" s="8" t="s">
        <v>8</v>
      </c>
      <c r="F24" s="7">
        <v>274000</v>
      </c>
    </row>
    <row r="25" spans="2:6" ht="28.1" customHeight="1" x14ac:dyDescent="0.3">
      <c r="B25" s="5" t="s">
        <v>68</v>
      </c>
      <c r="C25" s="6" t="s">
        <v>36</v>
      </c>
      <c r="D25" s="6" t="s">
        <v>7</v>
      </c>
      <c r="E25" s="8" t="s">
        <v>8</v>
      </c>
      <c r="F25" s="7">
        <v>30000</v>
      </c>
    </row>
    <row r="26" spans="2:6" ht="12.45" customHeight="1" x14ac:dyDescent="0.3"/>
    <row r="27" spans="2:6" ht="12.45" customHeight="1" x14ac:dyDescent="0.3"/>
  </sheetData>
  <mergeCells count="1">
    <mergeCell ref="B2:F2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C1BD6-35C2-4A0D-BF49-34EF059865E3}">
  <dimension ref="B2:F21"/>
  <sheetViews>
    <sheetView workbookViewId="0">
      <selection activeCell="C14" sqref="C14"/>
    </sheetView>
  </sheetViews>
  <sheetFormatPr defaultRowHeight="12.45" x14ac:dyDescent="0.3"/>
  <cols>
    <col min="2" max="2" width="18.765625" customWidth="1"/>
    <col min="3" max="3" width="71.4609375" bestFit="1" customWidth="1"/>
    <col min="4" max="5" width="22.765625" customWidth="1"/>
    <col min="6" max="6" width="14.69140625" customWidth="1"/>
    <col min="249" max="249" width="9.4609375" bestFit="1" customWidth="1"/>
    <col min="251" max="251" width="11.765625" bestFit="1" customWidth="1"/>
    <col min="252" max="252" width="15.765625" bestFit="1" customWidth="1"/>
    <col min="253" max="253" width="18.07421875" bestFit="1" customWidth="1"/>
    <col min="254" max="254" width="10.23046875" bestFit="1" customWidth="1"/>
    <col min="255" max="255" width="13.53515625" customWidth="1"/>
    <col min="256" max="256" width="13.765625" customWidth="1"/>
    <col min="257" max="257" width="11.23046875" customWidth="1"/>
    <col min="258" max="258" width="12.53515625" bestFit="1" customWidth="1"/>
    <col min="259" max="259" width="13.07421875" customWidth="1"/>
    <col min="260" max="260" width="12.53515625" bestFit="1" customWidth="1"/>
    <col min="261" max="261" width="11.23046875" customWidth="1"/>
    <col min="262" max="262" width="13.765625" bestFit="1" customWidth="1"/>
    <col min="505" max="505" width="9.4609375" bestFit="1" customWidth="1"/>
    <col min="507" max="507" width="11.765625" bestFit="1" customWidth="1"/>
    <col min="508" max="508" width="15.765625" bestFit="1" customWidth="1"/>
    <col min="509" max="509" width="18.07421875" bestFit="1" customWidth="1"/>
    <col min="510" max="510" width="10.23046875" bestFit="1" customWidth="1"/>
    <col min="511" max="511" width="13.53515625" customWidth="1"/>
    <col min="512" max="512" width="13.765625" customWidth="1"/>
    <col min="513" max="513" width="11.23046875" customWidth="1"/>
    <col min="514" max="514" width="12.53515625" bestFit="1" customWidth="1"/>
    <col min="515" max="515" width="13.07421875" customWidth="1"/>
    <col min="516" max="516" width="12.53515625" bestFit="1" customWidth="1"/>
    <col min="517" max="517" width="11.23046875" customWidth="1"/>
    <col min="518" max="518" width="13.765625" bestFit="1" customWidth="1"/>
    <col min="761" max="761" width="9.4609375" bestFit="1" customWidth="1"/>
    <col min="763" max="763" width="11.765625" bestFit="1" customWidth="1"/>
    <col min="764" max="764" width="15.765625" bestFit="1" customWidth="1"/>
    <col min="765" max="765" width="18.07421875" bestFit="1" customWidth="1"/>
    <col min="766" max="766" width="10.23046875" bestFit="1" customWidth="1"/>
    <col min="767" max="767" width="13.53515625" customWidth="1"/>
    <col min="768" max="768" width="13.765625" customWidth="1"/>
    <col min="769" max="769" width="11.23046875" customWidth="1"/>
    <col min="770" max="770" width="12.53515625" bestFit="1" customWidth="1"/>
    <col min="771" max="771" width="13.07421875" customWidth="1"/>
    <col min="772" max="772" width="12.53515625" bestFit="1" customWidth="1"/>
    <col min="773" max="773" width="11.23046875" customWidth="1"/>
    <col min="774" max="774" width="13.765625" bestFit="1" customWidth="1"/>
    <col min="1017" max="1017" width="9.4609375" bestFit="1" customWidth="1"/>
    <col min="1019" max="1019" width="11.765625" bestFit="1" customWidth="1"/>
    <col min="1020" max="1020" width="15.765625" bestFit="1" customWidth="1"/>
    <col min="1021" max="1021" width="18.07421875" bestFit="1" customWidth="1"/>
    <col min="1022" max="1022" width="10.23046875" bestFit="1" customWidth="1"/>
    <col min="1023" max="1023" width="13.53515625" customWidth="1"/>
    <col min="1024" max="1024" width="13.765625" customWidth="1"/>
    <col min="1025" max="1025" width="11.23046875" customWidth="1"/>
    <col min="1026" max="1026" width="12.53515625" bestFit="1" customWidth="1"/>
    <col min="1027" max="1027" width="13.07421875" customWidth="1"/>
    <col min="1028" max="1028" width="12.53515625" bestFit="1" customWidth="1"/>
    <col min="1029" max="1029" width="11.23046875" customWidth="1"/>
    <col min="1030" max="1030" width="13.765625" bestFit="1" customWidth="1"/>
    <col min="1273" max="1273" width="9.4609375" bestFit="1" customWidth="1"/>
    <col min="1275" max="1275" width="11.765625" bestFit="1" customWidth="1"/>
    <col min="1276" max="1276" width="15.765625" bestFit="1" customWidth="1"/>
    <col min="1277" max="1277" width="18.07421875" bestFit="1" customWidth="1"/>
    <col min="1278" max="1278" width="10.23046875" bestFit="1" customWidth="1"/>
    <col min="1279" max="1279" width="13.53515625" customWidth="1"/>
    <col min="1280" max="1280" width="13.765625" customWidth="1"/>
    <col min="1281" max="1281" width="11.23046875" customWidth="1"/>
    <col min="1282" max="1282" width="12.53515625" bestFit="1" customWidth="1"/>
    <col min="1283" max="1283" width="13.07421875" customWidth="1"/>
    <col min="1284" max="1284" width="12.53515625" bestFit="1" customWidth="1"/>
    <col min="1285" max="1285" width="11.23046875" customWidth="1"/>
    <col min="1286" max="1286" width="13.765625" bestFit="1" customWidth="1"/>
    <col min="1529" max="1529" width="9.4609375" bestFit="1" customWidth="1"/>
    <col min="1531" max="1531" width="11.765625" bestFit="1" customWidth="1"/>
    <col min="1532" max="1532" width="15.765625" bestFit="1" customWidth="1"/>
    <col min="1533" max="1533" width="18.07421875" bestFit="1" customWidth="1"/>
    <col min="1534" max="1534" width="10.23046875" bestFit="1" customWidth="1"/>
    <col min="1535" max="1535" width="13.53515625" customWidth="1"/>
    <col min="1536" max="1536" width="13.765625" customWidth="1"/>
    <col min="1537" max="1537" width="11.23046875" customWidth="1"/>
    <col min="1538" max="1538" width="12.53515625" bestFit="1" customWidth="1"/>
    <col min="1539" max="1539" width="13.07421875" customWidth="1"/>
    <col min="1540" max="1540" width="12.53515625" bestFit="1" customWidth="1"/>
    <col min="1541" max="1541" width="11.23046875" customWidth="1"/>
    <col min="1542" max="1542" width="13.765625" bestFit="1" customWidth="1"/>
    <col min="1785" max="1785" width="9.4609375" bestFit="1" customWidth="1"/>
    <col min="1787" max="1787" width="11.765625" bestFit="1" customWidth="1"/>
    <col min="1788" max="1788" width="15.765625" bestFit="1" customWidth="1"/>
    <col min="1789" max="1789" width="18.07421875" bestFit="1" customWidth="1"/>
    <col min="1790" max="1790" width="10.23046875" bestFit="1" customWidth="1"/>
    <col min="1791" max="1791" width="13.53515625" customWidth="1"/>
    <col min="1792" max="1792" width="13.765625" customWidth="1"/>
    <col min="1793" max="1793" width="11.23046875" customWidth="1"/>
    <col min="1794" max="1794" width="12.53515625" bestFit="1" customWidth="1"/>
    <col min="1795" max="1795" width="13.07421875" customWidth="1"/>
    <col min="1796" max="1796" width="12.53515625" bestFit="1" customWidth="1"/>
    <col min="1797" max="1797" width="11.23046875" customWidth="1"/>
    <col min="1798" max="1798" width="13.765625" bestFit="1" customWidth="1"/>
    <col min="2041" max="2041" width="9.4609375" bestFit="1" customWidth="1"/>
    <col min="2043" max="2043" width="11.765625" bestFit="1" customWidth="1"/>
    <col min="2044" max="2044" width="15.765625" bestFit="1" customWidth="1"/>
    <col min="2045" max="2045" width="18.07421875" bestFit="1" customWidth="1"/>
    <col min="2046" max="2046" width="10.23046875" bestFit="1" customWidth="1"/>
    <col min="2047" max="2047" width="13.53515625" customWidth="1"/>
    <col min="2048" max="2048" width="13.765625" customWidth="1"/>
    <col min="2049" max="2049" width="11.23046875" customWidth="1"/>
    <col min="2050" max="2050" width="12.53515625" bestFit="1" customWidth="1"/>
    <col min="2051" max="2051" width="13.07421875" customWidth="1"/>
    <col min="2052" max="2052" width="12.53515625" bestFit="1" customWidth="1"/>
    <col min="2053" max="2053" width="11.23046875" customWidth="1"/>
    <col min="2054" max="2054" width="13.765625" bestFit="1" customWidth="1"/>
    <col min="2297" max="2297" width="9.4609375" bestFit="1" customWidth="1"/>
    <col min="2299" max="2299" width="11.765625" bestFit="1" customWidth="1"/>
    <col min="2300" max="2300" width="15.765625" bestFit="1" customWidth="1"/>
    <col min="2301" max="2301" width="18.07421875" bestFit="1" customWidth="1"/>
    <col min="2302" max="2302" width="10.23046875" bestFit="1" customWidth="1"/>
    <col min="2303" max="2303" width="13.53515625" customWidth="1"/>
    <col min="2304" max="2304" width="13.765625" customWidth="1"/>
    <col min="2305" max="2305" width="11.23046875" customWidth="1"/>
    <col min="2306" max="2306" width="12.53515625" bestFit="1" customWidth="1"/>
    <col min="2307" max="2307" width="13.07421875" customWidth="1"/>
    <col min="2308" max="2308" width="12.53515625" bestFit="1" customWidth="1"/>
    <col min="2309" max="2309" width="11.23046875" customWidth="1"/>
    <col min="2310" max="2310" width="13.765625" bestFit="1" customWidth="1"/>
    <col min="2553" max="2553" width="9.4609375" bestFit="1" customWidth="1"/>
    <col min="2555" max="2555" width="11.765625" bestFit="1" customWidth="1"/>
    <col min="2556" max="2556" width="15.765625" bestFit="1" customWidth="1"/>
    <col min="2557" max="2557" width="18.07421875" bestFit="1" customWidth="1"/>
    <col min="2558" max="2558" width="10.23046875" bestFit="1" customWidth="1"/>
    <col min="2559" max="2559" width="13.53515625" customWidth="1"/>
    <col min="2560" max="2560" width="13.765625" customWidth="1"/>
    <col min="2561" max="2561" width="11.23046875" customWidth="1"/>
    <col min="2562" max="2562" width="12.53515625" bestFit="1" customWidth="1"/>
    <col min="2563" max="2563" width="13.07421875" customWidth="1"/>
    <col min="2564" max="2564" width="12.53515625" bestFit="1" customWidth="1"/>
    <col min="2565" max="2565" width="11.23046875" customWidth="1"/>
    <col min="2566" max="2566" width="13.765625" bestFit="1" customWidth="1"/>
    <col min="2809" max="2809" width="9.4609375" bestFit="1" customWidth="1"/>
    <col min="2811" max="2811" width="11.765625" bestFit="1" customWidth="1"/>
    <col min="2812" max="2812" width="15.765625" bestFit="1" customWidth="1"/>
    <col min="2813" max="2813" width="18.07421875" bestFit="1" customWidth="1"/>
    <col min="2814" max="2814" width="10.23046875" bestFit="1" customWidth="1"/>
    <col min="2815" max="2815" width="13.53515625" customWidth="1"/>
    <col min="2816" max="2816" width="13.765625" customWidth="1"/>
    <col min="2817" max="2817" width="11.23046875" customWidth="1"/>
    <col min="2818" max="2818" width="12.53515625" bestFit="1" customWidth="1"/>
    <col min="2819" max="2819" width="13.07421875" customWidth="1"/>
    <col min="2820" max="2820" width="12.53515625" bestFit="1" customWidth="1"/>
    <col min="2821" max="2821" width="11.23046875" customWidth="1"/>
    <col min="2822" max="2822" width="13.765625" bestFit="1" customWidth="1"/>
    <col min="3065" max="3065" width="9.4609375" bestFit="1" customWidth="1"/>
    <col min="3067" max="3067" width="11.765625" bestFit="1" customWidth="1"/>
    <col min="3068" max="3068" width="15.765625" bestFit="1" customWidth="1"/>
    <col min="3069" max="3069" width="18.07421875" bestFit="1" customWidth="1"/>
    <col min="3070" max="3070" width="10.23046875" bestFit="1" customWidth="1"/>
    <col min="3071" max="3071" width="13.53515625" customWidth="1"/>
    <col min="3072" max="3072" width="13.765625" customWidth="1"/>
    <col min="3073" max="3073" width="11.23046875" customWidth="1"/>
    <col min="3074" max="3074" width="12.53515625" bestFit="1" customWidth="1"/>
    <col min="3075" max="3075" width="13.07421875" customWidth="1"/>
    <col min="3076" max="3076" width="12.53515625" bestFit="1" customWidth="1"/>
    <col min="3077" max="3077" width="11.23046875" customWidth="1"/>
    <col min="3078" max="3078" width="13.765625" bestFit="1" customWidth="1"/>
    <col min="3321" max="3321" width="9.4609375" bestFit="1" customWidth="1"/>
    <col min="3323" max="3323" width="11.765625" bestFit="1" customWidth="1"/>
    <col min="3324" max="3324" width="15.765625" bestFit="1" customWidth="1"/>
    <col min="3325" max="3325" width="18.07421875" bestFit="1" customWidth="1"/>
    <col min="3326" max="3326" width="10.23046875" bestFit="1" customWidth="1"/>
    <col min="3327" max="3327" width="13.53515625" customWidth="1"/>
    <col min="3328" max="3328" width="13.765625" customWidth="1"/>
    <col min="3329" max="3329" width="11.23046875" customWidth="1"/>
    <col min="3330" max="3330" width="12.53515625" bestFit="1" customWidth="1"/>
    <col min="3331" max="3331" width="13.07421875" customWidth="1"/>
    <col min="3332" max="3332" width="12.53515625" bestFit="1" customWidth="1"/>
    <col min="3333" max="3333" width="11.23046875" customWidth="1"/>
    <col min="3334" max="3334" width="13.765625" bestFit="1" customWidth="1"/>
    <col min="3577" max="3577" width="9.4609375" bestFit="1" customWidth="1"/>
    <col min="3579" max="3579" width="11.765625" bestFit="1" customWidth="1"/>
    <col min="3580" max="3580" width="15.765625" bestFit="1" customWidth="1"/>
    <col min="3581" max="3581" width="18.07421875" bestFit="1" customWidth="1"/>
    <col min="3582" max="3582" width="10.23046875" bestFit="1" customWidth="1"/>
    <col min="3583" max="3583" width="13.53515625" customWidth="1"/>
    <col min="3584" max="3584" width="13.765625" customWidth="1"/>
    <col min="3585" max="3585" width="11.23046875" customWidth="1"/>
    <col min="3586" max="3586" width="12.53515625" bestFit="1" customWidth="1"/>
    <col min="3587" max="3587" width="13.07421875" customWidth="1"/>
    <col min="3588" max="3588" width="12.53515625" bestFit="1" customWidth="1"/>
    <col min="3589" max="3589" width="11.23046875" customWidth="1"/>
    <col min="3590" max="3590" width="13.765625" bestFit="1" customWidth="1"/>
    <col min="3833" max="3833" width="9.4609375" bestFit="1" customWidth="1"/>
    <col min="3835" max="3835" width="11.765625" bestFit="1" customWidth="1"/>
    <col min="3836" max="3836" width="15.765625" bestFit="1" customWidth="1"/>
    <col min="3837" max="3837" width="18.07421875" bestFit="1" customWidth="1"/>
    <col min="3838" max="3838" width="10.23046875" bestFit="1" customWidth="1"/>
    <col min="3839" max="3839" width="13.53515625" customWidth="1"/>
    <col min="3840" max="3840" width="13.765625" customWidth="1"/>
    <col min="3841" max="3841" width="11.23046875" customWidth="1"/>
    <col min="3842" max="3842" width="12.53515625" bestFit="1" customWidth="1"/>
    <col min="3843" max="3843" width="13.07421875" customWidth="1"/>
    <col min="3844" max="3844" width="12.53515625" bestFit="1" customWidth="1"/>
    <col min="3845" max="3845" width="11.23046875" customWidth="1"/>
    <col min="3846" max="3846" width="13.765625" bestFit="1" customWidth="1"/>
    <col min="4089" max="4089" width="9.4609375" bestFit="1" customWidth="1"/>
    <col min="4091" max="4091" width="11.765625" bestFit="1" customWidth="1"/>
    <col min="4092" max="4092" width="15.765625" bestFit="1" customWidth="1"/>
    <col min="4093" max="4093" width="18.07421875" bestFit="1" customWidth="1"/>
    <col min="4094" max="4094" width="10.23046875" bestFit="1" customWidth="1"/>
    <col min="4095" max="4095" width="13.53515625" customWidth="1"/>
    <col min="4096" max="4096" width="13.765625" customWidth="1"/>
    <col min="4097" max="4097" width="11.23046875" customWidth="1"/>
    <col min="4098" max="4098" width="12.53515625" bestFit="1" customWidth="1"/>
    <col min="4099" max="4099" width="13.07421875" customWidth="1"/>
    <col min="4100" max="4100" width="12.53515625" bestFit="1" customWidth="1"/>
    <col min="4101" max="4101" width="11.23046875" customWidth="1"/>
    <col min="4102" max="4102" width="13.765625" bestFit="1" customWidth="1"/>
    <col min="4345" max="4345" width="9.4609375" bestFit="1" customWidth="1"/>
    <col min="4347" max="4347" width="11.765625" bestFit="1" customWidth="1"/>
    <col min="4348" max="4348" width="15.765625" bestFit="1" customWidth="1"/>
    <col min="4349" max="4349" width="18.07421875" bestFit="1" customWidth="1"/>
    <col min="4350" max="4350" width="10.23046875" bestFit="1" customWidth="1"/>
    <col min="4351" max="4351" width="13.53515625" customWidth="1"/>
    <col min="4352" max="4352" width="13.765625" customWidth="1"/>
    <col min="4353" max="4353" width="11.23046875" customWidth="1"/>
    <col min="4354" max="4354" width="12.53515625" bestFit="1" customWidth="1"/>
    <col min="4355" max="4355" width="13.07421875" customWidth="1"/>
    <col min="4356" max="4356" width="12.53515625" bestFit="1" customWidth="1"/>
    <col min="4357" max="4357" width="11.23046875" customWidth="1"/>
    <col min="4358" max="4358" width="13.765625" bestFit="1" customWidth="1"/>
    <col min="4601" max="4601" width="9.4609375" bestFit="1" customWidth="1"/>
    <col min="4603" max="4603" width="11.765625" bestFit="1" customWidth="1"/>
    <col min="4604" max="4604" width="15.765625" bestFit="1" customWidth="1"/>
    <col min="4605" max="4605" width="18.07421875" bestFit="1" customWidth="1"/>
    <col min="4606" max="4606" width="10.23046875" bestFit="1" customWidth="1"/>
    <col min="4607" max="4607" width="13.53515625" customWidth="1"/>
    <col min="4608" max="4608" width="13.765625" customWidth="1"/>
    <col min="4609" max="4609" width="11.23046875" customWidth="1"/>
    <col min="4610" max="4610" width="12.53515625" bestFit="1" customWidth="1"/>
    <col min="4611" max="4611" width="13.07421875" customWidth="1"/>
    <col min="4612" max="4612" width="12.53515625" bestFit="1" customWidth="1"/>
    <col min="4613" max="4613" width="11.23046875" customWidth="1"/>
    <col min="4614" max="4614" width="13.765625" bestFit="1" customWidth="1"/>
    <col min="4857" max="4857" width="9.4609375" bestFit="1" customWidth="1"/>
    <col min="4859" max="4859" width="11.765625" bestFit="1" customWidth="1"/>
    <col min="4860" max="4860" width="15.765625" bestFit="1" customWidth="1"/>
    <col min="4861" max="4861" width="18.07421875" bestFit="1" customWidth="1"/>
    <col min="4862" max="4862" width="10.23046875" bestFit="1" customWidth="1"/>
    <col min="4863" max="4863" width="13.53515625" customWidth="1"/>
    <col min="4864" max="4864" width="13.765625" customWidth="1"/>
    <col min="4865" max="4865" width="11.23046875" customWidth="1"/>
    <col min="4866" max="4866" width="12.53515625" bestFit="1" customWidth="1"/>
    <col min="4867" max="4867" width="13.07421875" customWidth="1"/>
    <col min="4868" max="4868" width="12.53515625" bestFit="1" customWidth="1"/>
    <col min="4869" max="4869" width="11.23046875" customWidth="1"/>
    <col min="4870" max="4870" width="13.765625" bestFit="1" customWidth="1"/>
    <col min="5113" max="5113" width="9.4609375" bestFit="1" customWidth="1"/>
    <col min="5115" max="5115" width="11.765625" bestFit="1" customWidth="1"/>
    <col min="5116" max="5116" width="15.765625" bestFit="1" customWidth="1"/>
    <col min="5117" max="5117" width="18.07421875" bestFit="1" customWidth="1"/>
    <col min="5118" max="5118" width="10.23046875" bestFit="1" customWidth="1"/>
    <col min="5119" max="5119" width="13.53515625" customWidth="1"/>
    <col min="5120" max="5120" width="13.765625" customWidth="1"/>
    <col min="5121" max="5121" width="11.23046875" customWidth="1"/>
    <col min="5122" max="5122" width="12.53515625" bestFit="1" customWidth="1"/>
    <col min="5123" max="5123" width="13.07421875" customWidth="1"/>
    <col min="5124" max="5124" width="12.53515625" bestFit="1" customWidth="1"/>
    <col min="5125" max="5125" width="11.23046875" customWidth="1"/>
    <col min="5126" max="5126" width="13.765625" bestFit="1" customWidth="1"/>
    <col min="5369" max="5369" width="9.4609375" bestFit="1" customWidth="1"/>
    <col min="5371" max="5371" width="11.765625" bestFit="1" customWidth="1"/>
    <col min="5372" max="5372" width="15.765625" bestFit="1" customWidth="1"/>
    <col min="5373" max="5373" width="18.07421875" bestFit="1" customWidth="1"/>
    <col min="5374" max="5374" width="10.23046875" bestFit="1" customWidth="1"/>
    <col min="5375" max="5375" width="13.53515625" customWidth="1"/>
    <col min="5376" max="5376" width="13.765625" customWidth="1"/>
    <col min="5377" max="5377" width="11.23046875" customWidth="1"/>
    <col min="5378" max="5378" width="12.53515625" bestFit="1" customWidth="1"/>
    <col min="5379" max="5379" width="13.07421875" customWidth="1"/>
    <col min="5380" max="5380" width="12.53515625" bestFit="1" customWidth="1"/>
    <col min="5381" max="5381" width="11.23046875" customWidth="1"/>
    <col min="5382" max="5382" width="13.765625" bestFit="1" customWidth="1"/>
    <col min="5625" max="5625" width="9.4609375" bestFit="1" customWidth="1"/>
    <col min="5627" max="5627" width="11.765625" bestFit="1" customWidth="1"/>
    <col min="5628" max="5628" width="15.765625" bestFit="1" customWidth="1"/>
    <col min="5629" max="5629" width="18.07421875" bestFit="1" customWidth="1"/>
    <col min="5630" max="5630" width="10.23046875" bestFit="1" customWidth="1"/>
    <col min="5631" max="5631" width="13.53515625" customWidth="1"/>
    <col min="5632" max="5632" width="13.765625" customWidth="1"/>
    <col min="5633" max="5633" width="11.23046875" customWidth="1"/>
    <col min="5634" max="5634" width="12.53515625" bestFit="1" customWidth="1"/>
    <col min="5635" max="5635" width="13.07421875" customWidth="1"/>
    <col min="5636" max="5636" width="12.53515625" bestFit="1" customWidth="1"/>
    <col min="5637" max="5637" width="11.23046875" customWidth="1"/>
    <col min="5638" max="5638" width="13.765625" bestFit="1" customWidth="1"/>
    <col min="5881" max="5881" width="9.4609375" bestFit="1" customWidth="1"/>
    <col min="5883" max="5883" width="11.765625" bestFit="1" customWidth="1"/>
    <col min="5884" max="5884" width="15.765625" bestFit="1" customWidth="1"/>
    <col min="5885" max="5885" width="18.07421875" bestFit="1" customWidth="1"/>
    <col min="5886" max="5886" width="10.23046875" bestFit="1" customWidth="1"/>
    <col min="5887" max="5887" width="13.53515625" customWidth="1"/>
    <col min="5888" max="5888" width="13.765625" customWidth="1"/>
    <col min="5889" max="5889" width="11.23046875" customWidth="1"/>
    <col min="5890" max="5890" width="12.53515625" bestFit="1" customWidth="1"/>
    <col min="5891" max="5891" width="13.07421875" customWidth="1"/>
    <col min="5892" max="5892" width="12.53515625" bestFit="1" customWidth="1"/>
    <col min="5893" max="5893" width="11.23046875" customWidth="1"/>
    <col min="5894" max="5894" width="13.765625" bestFit="1" customWidth="1"/>
    <col min="6137" max="6137" width="9.4609375" bestFit="1" customWidth="1"/>
    <col min="6139" max="6139" width="11.765625" bestFit="1" customWidth="1"/>
    <col min="6140" max="6140" width="15.765625" bestFit="1" customWidth="1"/>
    <col min="6141" max="6141" width="18.07421875" bestFit="1" customWidth="1"/>
    <col min="6142" max="6142" width="10.23046875" bestFit="1" customWidth="1"/>
    <col min="6143" max="6143" width="13.53515625" customWidth="1"/>
    <col min="6144" max="6144" width="13.765625" customWidth="1"/>
    <col min="6145" max="6145" width="11.23046875" customWidth="1"/>
    <col min="6146" max="6146" width="12.53515625" bestFit="1" customWidth="1"/>
    <col min="6147" max="6147" width="13.07421875" customWidth="1"/>
    <col min="6148" max="6148" width="12.53515625" bestFit="1" customWidth="1"/>
    <col min="6149" max="6149" width="11.23046875" customWidth="1"/>
    <col min="6150" max="6150" width="13.765625" bestFit="1" customWidth="1"/>
    <col min="6393" max="6393" width="9.4609375" bestFit="1" customWidth="1"/>
    <col min="6395" max="6395" width="11.765625" bestFit="1" customWidth="1"/>
    <col min="6396" max="6396" width="15.765625" bestFit="1" customWidth="1"/>
    <col min="6397" max="6397" width="18.07421875" bestFit="1" customWidth="1"/>
    <col min="6398" max="6398" width="10.23046875" bestFit="1" customWidth="1"/>
    <col min="6399" max="6399" width="13.53515625" customWidth="1"/>
    <col min="6400" max="6400" width="13.765625" customWidth="1"/>
    <col min="6401" max="6401" width="11.23046875" customWidth="1"/>
    <col min="6402" max="6402" width="12.53515625" bestFit="1" customWidth="1"/>
    <col min="6403" max="6403" width="13.07421875" customWidth="1"/>
    <col min="6404" max="6404" width="12.53515625" bestFit="1" customWidth="1"/>
    <col min="6405" max="6405" width="11.23046875" customWidth="1"/>
    <col min="6406" max="6406" width="13.765625" bestFit="1" customWidth="1"/>
    <col min="6649" max="6649" width="9.4609375" bestFit="1" customWidth="1"/>
    <col min="6651" max="6651" width="11.765625" bestFit="1" customWidth="1"/>
    <col min="6652" max="6652" width="15.765625" bestFit="1" customWidth="1"/>
    <col min="6653" max="6653" width="18.07421875" bestFit="1" customWidth="1"/>
    <col min="6654" max="6654" width="10.23046875" bestFit="1" customWidth="1"/>
    <col min="6655" max="6655" width="13.53515625" customWidth="1"/>
    <col min="6656" max="6656" width="13.765625" customWidth="1"/>
    <col min="6657" max="6657" width="11.23046875" customWidth="1"/>
    <col min="6658" max="6658" width="12.53515625" bestFit="1" customWidth="1"/>
    <col min="6659" max="6659" width="13.07421875" customWidth="1"/>
    <col min="6660" max="6660" width="12.53515625" bestFit="1" customWidth="1"/>
    <col min="6661" max="6661" width="11.23046875" customWidth="1"/>
    <col min="6662" max="6662" width="13.765625" bestFit="1" customWidth="1"/>
    <col min="6905" max="6905" width="9.4609375" bestFit="1" customWidth="1"/>
    <col min="6907" max="6907" width="11.765625" bestFit="1" customWidth="1"/>
    <col min="6908" max="6908" width="15.765625" bestFit="1" customWidth="1"/>
    <col min="6909" max="6909" width="18.07421875" bestFit="1" customWidth="1"/>
    <col min="6910" max="6910" width="10.23046875" bestFit="1" customWidth="1"/>
    <col min="6911" max="6911" width="13.53515625" customWidth="1"/>
    <col min="6912" max="6912" width="13.765625" customWidth="1"/>
    <col min="6913" max="6913" width="11.23046875" customWidth="1"/>
    <col min="6914" max="6914" width="12.53515625" bestFit="1" customWidth="1"/>
    <col min="6915" max="6915" width="13.07421875" customWidth="1"/>
    <col min="6916" max="6916" width="12.53515625" bestFit="1" customWidth="1"/>
    <col min="6917" max="6917" width="11.23046875" customWidth="1"/>
    <col min="6918" max="6918" width="13.765625" bestFit="1" customWidth="1"/>
    <col min="7161" max="7161" width="9.4609375" bestFit="1" customWidth="1"/>
    <col min="7163" max="7163" width="11.765625" bestFit="1" customWidth="1"/>
    <col min="7164" max="7164" width="15.765625" bestFit="1" customWidth="1"/>
    <col min="7165" max="7165" width="18.07421875" bestFit="1" customWidth="1"/>
    <col min="7166" max="7166" width="10.23046875" bestFit="1" customWidth="1"/>
    <col min="7167" max="7167" width="13.53515625" customWidth="1"/>
    <col min="7168" max="7168" width="13.765625" customWidth="1"/>
    <col min="7169" max="7169" width="11.23046875" customWidth="1"/>
    <col min="7170" max="7170" width="12.53515625" bestFit="1" customWidth="1"/>
    <col min="7171" max="7171" width="13.07421875" customWidth="1"/>
    <col min="7172" max="7172" width="12.53515625" bestFit="1" customWidth="1"/>
    <col min="7173" max="7173" width="11.23046875" customWidth="1"/>
    <col min="7174" max="7174" width="13.765625" bestFit="1" customWidth="1"/>
    <col min="7417" max="7417" width="9.4609375" bestFit="1" customWidth="1"/>
    <col min="7419" max="7419" width="11.765625" bestFit="1" customWidth="1"/>
    <col min="7420" max="7420" width="15.765625" bestFit="1" customWidth="1"/>
    <col min="7421" max="7421" width="18.07421875" bestFit="1" customWidth="1"/>
    <col min="7422" max="7422" width="10.23046875" bestFit="1" customWidth="1"/>
    <col min="7423" max="7423" width="13.53515625" customWidth="1"/>
    <col min="7424" max="7424" width="13.765625" customWidth="1"/>
    <col min="7425" max="7425" width="11.23046875" customWidth="1"/>
    <col min="7426" max="7426" width="12.53515625" bestFit="1" customWidth="1"/>
    <col min="7427" max="7427" width="13.07421875" customWidth="1"/>
    <col min="7428" max="7428" width="12.53515625" bestFit="1" customWidth="1"/>
    <col min="7429" max="7429" width="11.23046875" customWidth="1"/>
    <col min="7430" max="7430" width="13.765625" bestFit="1" customWidth="1"/>
    <col min="7673" max="7673" width="9.4609375" bestFit="1" customWidth="1"/>
    <col min="7675" max="7675" width="11.765625" bestFit="1" customWidth="1"/>
    <col min="7676" max="7676" width="15.765625" bestFit="1" customWidth="1"/>
    <col min="7677" max="7677" width="18.07421875" bestFit="1" customWidth="1"/>
    <col min="7678" max="7678" width="10.23046875" bestFit="1" customWidth="1"/>
    <col min="7679" max="7679" width="13.53515625" customWidth="1"/>
    <col min="7680" max="7680" width="13.765625" customWidth="1"/>
    <col min="7681" max="7681" width="11.23046875" customWidth="1"/>
    <col min="7682" max="7682" width="12.53515625" bestFit="1" customWidth="1"/>
    <col min="7683" max="7683" width="13.07421875" customWidth="1"/>
    <col min="7684" max="7684" width="12.53515625" bestFit="1" customWidth="1"/>
    <col min="7685" max="7685" width="11.23046875" customWidth="1"/>
    <col min="7686" max="7686" width="13.765625" bestFit="1" customWidth="1"/>
    <col min="7929" max="7929" width="9.4609375" bestFit="1" customWidth="1"/>
    <col min="7931" max="7931" width="11.765625" bestFit="1" customWidth="1"/>
    <col min="7932" max="7932" width="15.765625" bestFit="1" customWidth="1"/>
    <col min="7933" max="7933" width="18.07421875" bestFit="1" customWidth="1"/>
    <col min="7934" max="7934" width="10.23046875" bestFit="1" customWidth="1"/>
    <col min="7935" max="7935" width="13.53515625" customWidth="1"/>
    <col min="7936" max="7936" width="13.765625" customWidth="1"/>
    <col min="7937" max="7937" width="11.23046875" customWidth="1"/>
    <col min="7938" max="7938" width="12.53515625" bestFit="1" customWidth="1"/>
    <col min="7939" max="7939" width="13.07421875" customWidth="1"/>
    <col min="7940" max="7940" width="12.53515625" bestFit="1" customWidth="1"/>
    <col min="7941" max="7941" width="11.23046875" customWidth="1"/>
    <col min="7942" max="7942" width="13.765625" bestFit="1" customWidth="1"/>
    <col min="8185" max="8185" width="9.4609375" bestFit="1" customWidth="1"/>
    <col min="8187" max="8187" width="11.765625" bestFit="1" customWidth="1"/>
    <col min="8188" max="8188" width="15.765625" bestFit="1" customWidth="1"/>
    <col min="8189" max="8189" width="18.07421875" bestFit="1" customWidth="1"/>
    <col min="8190" max="8190" width="10.23046875" bestFit="1" customWidth="1"/>
    <col min="8191" max="8191" width="13.53515625" customWidth="1"/>
    <col min="8192" max="8192" width="13.765625" customWidth="1"/>
    <col min="8193" max="8193" width="11.23046875" customWidth="1"/>
    <col min="8194" max="8194" width="12.53515625" bestFit="1" customWidth="1"/>
    <col min="8195" max="8195" width="13.07421875" customWidth="1"/>
    <col min="8196" max="8196" width="12.53515625" bestFit="1" customWidth="1"/>
    <col min="8197" max="8197" width="11.23046875" customWidth="1"/>
    <col min="8198" max="8198" width="13.765625" bestFit="1" customWidth="1"/>
    <col min="8441" max="8441" width="9.4609375" bestFit="1" customWidth="1"/>
    <col min="8443" max="8443" width="11.765625" bestFit="1" customWidth="1"/>
    <col min="8444" max="8444" width="15.765625" bestFit="1" customWidth="1"/>
    <col min="8445" max="8445" width="18.07421875" bestFit="1" customWidth="1"/>
    <col min="8446" max="8446" width="10.23046875" bestFit="1" customWidth="1"/>
    <col min="8447" max="8447" width="13.53515625" customWidth="1"/>
    <col min="8448" max="8448" width="13.765625" customWidth="1"/>
    <col min="8449" max="8449" width="11.23046875" customWidth="1"/>
    <col min="8450" max="8450" width="12.53515625" bestFit="1" customWidth="1"/>
    <col min="8451" max="8451" width="13.07421875" customWidth="1"/>
    <col min="8452" max="8452" width="12.53515625" bestFit="1" customWidth="1"/>
    <col min="8453" max="8453" width="11.23046875" customWidth="1"/>
    <col min="8454" max="8454" width="13.765625" bestFit="1" customWidth="1"/>
    <col min="8697" max="8697" width="9.4609375" bestFit="1" customWidth="1"/>
    <col min="8699" max="8699" width="11.765625" bestFit="1" customWidth="1"/>
    <col min="8700" max="8700" width="15.765625" bestFit="1" customWidth="1"/>
    <col min="8701" max="8701" width="18.07421875" bestFit="1" customWidth="1"/>
    <col min="8702" max="8702" width="10.23046875" bestFit="1" customWidth="1"/>
    <col min="8703" max="8703" width="13.53515625" customWidth="1"/>
    <col min="8704" max="8704" width="13.765625" customWidth="1"/>
    <col min="8705" max="8705" width="11.23046875" customWidth="1"/>
    <col min="8706" max="8706" width="12.53515625" bestFit="1" customWidth="1"/>
    <col min="8707" max="8707" width="13.07421875" customWidth="1"/>
    <col min="8708" max="8708" width="12.53515625" bestFit="1" customWidth="1"/>
    <col min="8709" max="8709" width="11.23046875" customWidth="1"/>
    <col min="8710" max="8710" width="13.765625" bestFit="1" customWidth="1"/>
    <col min="8953" max="8953" width="9.4609375" bestFit="1" customWidth="1"/>
    <col min="8955" max="8955" width="11.765625" bestFit="1" customWidth="1"/>
    <col min="8956" max="8956" width="15.765625" bestFit="1" customWidth="1"/>
    <col min="8957" max="8957" width="18.07421875" bestFit="1" customWidth="1"/>
    <col min="8958" max="8958" width="10.23046875" bestFit="1" customWidth="1"/>
    <col min="8959" max="8959" width="13.53515625" customWidth="1"/>
    <col min="8960" max="8960" width="13.765625" customWidth="1"/>
    <col min="8961" max="8961" width="11.23046875" customWidth="1"/>
    <col min="8962" max="8962" width="12.53515625" bestFit="1" customWidth="1"/>
    <col min="8963" max="8963" width="13.07421875" customWidth="1"/>
    <col min="8964" max="8964" width="12.53515625" bestFit="1" customWidth="1"/>
    <col min="8965" max="8965" width="11.23046875" customWidth="1"/>
    <col min="8966" max="8966" width="13.765625" bestFit="1" customWidth="1"/>
    <col min="9209" max="9209" width="9.4609375" bestFit="1" customWidth="1"/>
    <col min="9211" max="9211" width="11.765625" bestFit="1" customWidth="1"/>
    <col min="9212" max="9212" width="15.765625" bestFit="1" customWidth="1"/>
    <col min="9213" max="9213" width="18.07421875" bestFit="1" customWidth="1"/>
    <col min="9214" max="9214" width="10.23046875" bestFit="1" customWidth="1"/>
    <col min="9215" max="9215" width="13.53515625" customWidth="1"/>
    <col min="9216" max="9216" width="13.765625" customWidth="1"/>
    <col min="9217" max="9217" width="11.23046875" customWidth="1"/>
    <col min="9218" max="9218" width="12.53515625" bestFit="1" customWidth="1"/>
    <col min="9219" max="9219" width="13.07421875" customWidth="1"/>
    <col min="9220" max="9220" width="12.53515625" bestFit="1" customWidth="1"/>
    <col min="9221" max="9221" width="11.23046875" customWidth="1"/>
    <col min="9222" max="9222" width="13.765625" bestFit="1" customWidth="1"/>
    <col min="9465" max="9465" width="9.4609375" bestFit="1" customWidth="1"/>
    <col min="9467" max="9467" width="11.765625" bestFit="1" customWidth="1"/>
    <col min="9468" max="9468" width="15.765625" bestFit="1" customWidth="1"/>
    <col min="9469" max="9469" width="18.07421875" bestFit="1" customWidth="1"/>
    <col min="9470" max="9470" width="10.23046875" bestFit="1" customWidth="1"/>
    <col min="9471" max="9471" width="13.53515625" customWidth="1"/>
    <col min="9472" max="9472" width="13.765625" customWidth="1"/>
    <col min="9473" max="9473" width="11.23046875" customWidth="1"/>
    <col min="9474" max="9474" width="12.53515625" bestFit="1" customWidth="1"/>
    <col min="9475" max="9475" width="13.07421875" customWidth="1"/>
    <col min="9476" max="9476" width="12.53515625" bestFit="1" customWidth="1"/>
    <col min="9477" max="9477" width="11.23046875" customWidth="1"/>
    <col min="9478" max="9478" width="13.765625" bestFit="1" customWidth="1"/>
    <col min="9721" max="9721" width="9.4609375" bestFit="1" customWidth="1"/>
    <col min="9723" max="9723" width="11.765625" bestFit="1" customWidth="1"/>
    <col min="9724" max="9724" width="15.765625" bestFit="1" customWidth="1"/>
    <col min="9725" max="9725" width="18.07421875" bestFit="1" customWidth="1"/>
    <col min="9726" max="9726" width="10.23046875" bestFit="1" customWidth="1"/>
    <col min="9727" max="9727" width="13.53515625" customWidth="1"/>
    <col min="9728" max="9728" width="13.765625" customWidth="1"/>
    <col min="9729" max="9729" width="11.23046875" customWidth="1"/>
    <col min="9730" max="9730" width="12.53515625" bestFit="1" customWidth="1"/>
    <col min="9731" max="9731" width="13.07421875" customWidth="1"/>
    <col min="9732" max="9732" width="12.53515625" bestFit="1" customWidth="1"/>
    <col min="9733" max="9733" width="11.23046875" customWidth="1"/>
    <col min="9734" max="9734" width="13.765625" bestFit="1" customWidth="1"/>
    <col min="9977" max="9977" width="9.4609375" bestFit="1" customWidth="1"/>
    <col min="9979" max="9979" width="11.765625" bestFit="1" customWidth="1"/>
    <col min="9980" max="9980" width="15.765625" bestFit="1" customWidth="1"/>
    <col min="9981" max="9981" width="18.07421875" bestFit="1" customWidth="1"/>
    <col min="9982" max="9982" width="10.23046875" bestFit="1" customWidth="1"/>
    <col min="9983" max="9983" width="13.53515625" customWidth="1"/>
    <col min="9984" max="9984" width="13.765625" customWidth="1"/>
    <col min="9985" max="9985" width="11.23046875" customWidth="1"/>
    <col min="9986" max="9986" width="12.53515625" bestFit="1" customWidth="1"/>
    <col min="9987" max="9987" width="13.07421875" customWidth="1"/>
    <col min="9988" max="9988" width="12.53515625" bestFit="1" customWidth="1"/>
    <col min="9989" max="9989" width="11.23046875" customWidth="1"/>
    <col min="9990" max="9990" width="13.765625" bestFit="1" customWidth="1"/>
    <col min="10233" max="10233" width="9.4609375" bestFit="1" customWidth="1"/>
    <col min="10235" max="10235" width="11.765625" bestFit="1" customWidth="1"/>
    <col min="10236" max="10236" width="15.765625" bestFit="1" customWidth="1"/>
    <col min="10237" max="10237" width="18.07421875" bestFit="1" customWidth="1"/>
    <col min="10238" max="10238" width="10.23046875" bestFit="1" customWidth="1"/>
    <col min="10239" max="10239" width="13.53515625" customWidth="1"/>
    <col min="10240" max="10240" width="13.765625" customWidth="1"/>
    <col min="10241" max="10241" width="11.23046875" customWidth="1"/>
    <col min="10242" max="10242" width="12.53515625" bestFit="1" customWidth="1"/>
    <col min="10243" max="10243" width="13.07421875" customWidth="1"/>
    <col min="10244" max="10244" width="12.53515625" bestFit="1" customWidth="1"/>
    <col min="10245" max="10245" width="11.23046875" customWidth="1"/>
    <col min="10246" max="10246" width="13.765625" bestFit="1" customWidth="1"/>
    <col min="10489" max="10489" width="9.4609375" bestFit="1" customWidth="1"/>
    <col min="10491" max="10491" width="11.765625" bestFit="1" customWidth="1"/>
    <col min="10492" max="10492" width="15.765625" bestFit="1" customWidth="1"/>
    <col min="10493" max="10493" width="18.07421875" bestFit="1" customWidth="1"/>
    <col min="10494" max="10494" width="10.23046875" bestFit="1" customWidth="1"/>
    <col min="10495" max="10495" width="13.53515625" customWidth="1"/>
    <col min="10496" max="10496" width="13.765625" customWidth="1"/>
    <col min="10497" max="10497" width="11.23046875" customWidth="1"/>
    <col min="10498" max="10498" width="12.53515625" bestFit="1" customWidth="1"/>
    <col min="10499" max="10499" width="13.07421875" customWidth="1"/>
    <col min="10500" max="10500" width="12.53515625" bestFit="1" customWidth="1"/>
    <col min="10501" max="10501" width="11.23046875" customWidth="1"/>
    <col min="10502" max="10502" width="13.765625" bestFit="1" customWidth="1"/>
    <col min="10745" max="10745" width="9.4609375" bestFit="1" customWidth="1"/>
    <col min="10747" max="10747" width="11.765625" bestFit="1" customWidth="1"/>
    <col min="10748" max="10748" width="15.765625" bestFit="1" customWidth="1"/>
    <col min="10749" max="10749" width="18.07421875" bestFit="1" customWidth="1"/>
    <col min="10750" max="10750" width="10.23046875" bestFit="1" customWidth="1"/>
    <col min="10751" max="10751" width="13.53515625" customWidth="1"/>
    <col min="10752" max="10752" width="13.765625" customWidth="1"/>
    <col min="10753" max="10753" width="11.23046875" customWidth="1"/>
    <col min="10754" max="10754" width="12.53515625" bestFit="1" customWidth="1"/>
    <col min="10755" max="10755" width="13.07421875" customWidth="1"/>
    <col min="10756" max="10756" width="12.53515625" bestFit="1" customWidth="1"/>
    <col min="10757" max="10757" width="11.23046875" customWidth="1"/>
    <col min="10758" max="10758" width="13.765625" bestFit="1" customWidth="1"/>
    <col min="11001" max="11001" width="9.4609375" bestFit="1" customWidth="1"/>
    <col min="11003" max="11003" width="11.765625" bestFit="1" customWidth="1"/>
    <col min="11004" max="11004" width="15.765625" bestFit="1" customWidth="1"/>
    <col min="11005" max="11005" width="18.07421875" bestFit="1" customWidth="1"/>
    <col min="11006" max="11006" width="10.23046875" bestFit="1" customWidth="1"/>
    <col min="11007" max="11007" width="13.53515625" customWidth="1"/>
    <col min="11008" max="11008" width="13.765625" customWidth="1"/>
    <col min="11009" max="11009" width="11.23046875" customWidth="1"/>
    <col min="11010" max="11010" width="12.53515625" bestFit="1" customWidth="1"/>
    <col min="11011" max="11011" width="13.07421875" customWidth="1"/>
    <col min="11012" max="11012" width="12.53515625" bestFit="1" customWidth="1"/>
    <col min="11013" max="11013" width="11.23046875" customWidth="1"/>
    <col min="11014" max="11014" width="13.765625" bestFit="1" customWidth="1"/>
    <col min="11257" max="11257" width="9.4609375" bestFit="1" customWidth="1"/>
    <col min="11259" max="11259" width="11.765625" bestFit="1" customWidth="1"/>
    <col min="11260" max="11260" width="15.765625" bestFit="1" customWidth="1"/>
    <col min="11261" max="11261" width="18.07421875" bestFit="1" customWidth="1"/>
    <col min="11262" max="11262" width="10.23046875" bestFit="1" customWidth="1"/>
    <col min="11263" max="11263" width="13.53515625" customWidth="1"/>
    <col min="11264" max="11264" width="13.765625" customWidth="1"/>
    <col min="11265" max="11265" width="11.23046875" customWidth="1"/>
    <col min="11266" max="11266" width="12.53515625" bestFit="1" customWidth="1"/>
    <col min="11267" max="11267" width="13.07421875" customWidth="1"/>
    <col min="11268" max="11268" width="12.53515625" bestFit="1" customWidth="1"/>
    <col min="11269" max="11269" width="11.23046875" customWidth="1"/>
    <col min="11270" max="11270" width="13.765625" bestFit="1" customWidth="1"/>
    <col min="11513" max="11513" width="9.4609375" bestFit="1" customWidth="1"/>
    <col min="11515" max="11515" width="11.765625" bestFit="1" customWidth="1"/>
    <col min="11516" max="11516" width="15.765625" bestFit="1" customWidth="1"/>
    <col min="11517" max="11517" width="18.07421875" bestFit="1" customWidth="1"/>
    <col min="11518" max="11518" width="10.23046875" bestFit="1" customWidth="1"/>
    <col min="11519" max="11519" width="13.53515625" customWidth="1"/>
    <col min="11520" max="11520" width="13.765625" customWidth="1"/>
    <col min="11521" max="11521" width="11.23046875" customWidth="1"/>
    <col min="11522" max="11522" width="12.53515625" bestFit="1" customWidth="1"/>
    <col min="11523" max="11523" width="13.07421875" customWidth="1"/>
    <col min="11524" max="11524" width="12.53515625" bestFit="1" customWidth="1"/>
    <col min="11525" max="11525" width="11.23046875" customWidth="1"/>
    <col min="11526" max="11526" width="13.765625" bestFit="1" customWidth="1"/>
    <col min="11769" max="11769" width="9.4609375" bestFit="1" customWidth="1"/>
    <col min="11771" max="11771" width="11.765625" bestFit="1" customWidth="1"/>
    <col min="11772" max="11772" width="15.765625" bestFit="1" customWidth="1"/>
    <col min="11773" max="11773" width="18.07421875" bestFit="1" customWidth="1"/>
    <col min="11774" max="11774" width="10.23046875" bestFit="1" customWidth="1"/>
    <col min="11775" max="11775" width="13.53515625" customWidth="1"/>
    <col min="11776" max="11776" width="13.765625" customWidth="1"/>
    <col min="11777" max="11777" width="11.23046875" customWidth="1"/>
    <col min="11778" max="11778" width="12.53515625" bestFit="1" customWidth="1"/>
    <col min="11779" max="11779" width="13.07421875" customWidth="1"/>
    <col min="11780" max="11780" width="12.53515625" bestFit="1" customWidth="1"/>
    <col min="11781" max="11781" width="11.23046875" customWidth="1"/>
    <col min="11782" max="11782" width="13.765625" bestFit="1" customWidth="1"/>
    <col min="12025" max="12025" width="9.4609375" bestFit="1" customWidth="1"/>
    <col min="12027" max="12027" width="11.765625" bestFit="1" customWidth="1"/>
    <col min="12028" max="12028" width="15.765625" bestFit="1" customWidth="1"/>
    <col min="12029" max="12029" width="18.07421875" bestFit="1" customWidth="1"/>
    <col min="12030" max="12030" width="10.23046875" bestFit="1" customWidth="1"/>
    <col min="12031" max="12031" width="13.53515625" customWidth="1"/>
    <col min="12032" max="12032" width="13.765625" customWidth="1"/>
    <col min="12033" max="12033" width="11.23046875" customWidth="1"/>
    <col min="12034" max="12034" width="12.53515625" bestFit="1" customWidth="1"/>
    <col min="12035" max="12035" width="13.07421875" customWidth="1"/>
    <col min="12036" max="12036" width="12.53515625" bestFit="1" customWidth="1"/>
    <col min="12037" max="12037" width="11.23046875" customWidth="1"/>
    <col min="12038" max="12038" width="13.765625" bestFit="1" customWidth="1"/>
    <col min="12281" max="12281" width="9.4609375" bestFit="1" customWidth="1"/>
    <col min="12283" max="12283" width="11.765625" bestFit="1" customWidth="1"/>
    <col min="12284" max="12284" width="15.765625" bestFit="1" customWidth="1"/>
    <col min="12285" max="12285" width="18.07421875" bestFit="1" customWidth="1"/>
    <col min="12286" max="12286" width="10.23046875" bestFit="1" customWidth="1"/>
    <col min="12287" max="12287" width="13.53515625" customWidth="1"/>
    <col min="12288" max="12288" width="13.765625" customWidth="1"/>
    <col min="12289" max="12289" width="11.23046875" customWidth="1"/>
    <col min="12290" max="12290" width="12.53515625" bestFit="1" customWidth="1"/>
    <col min="12291" max="12291" width="13.07421875" customWidth="1"/>
    <col min="12292" max="12292" width="12.53515625" bestFit="1" customWidth="1"/>
    <col min="12293" max="12293" width="11.23046875" customWidth="1"/>
    <col min="12294" max="12294" width="13.765625" bestFit="1" customWidth="1"/>
    <col min="12537" max="12537" width="9.4609375" bestFit="1" customWidth="1"/>
    <col min="12539" max="12539" width="11.765625" bestFit="1" customWidth="1"/>
    <col min="12540" max="12540" width="15.765625" bestFit="1" customWidth="1"/>
    <col min="12541" max="12541" width="18.07421875" bestFit="1" customWidth="1"/>
    <col min="12542" max="12542" width="10.23046875" bestFit="1" customWidth="1"/>
    <col min="12543" max="12543" width="13.53515625" customWidth="1"/>
    <col min="12544" max="12544" width="13.765625" customWidth="1"/>
    <col min="12545" max="12545" width="11.23046875" customWidth="1"/>
    <col min="12546" max="12546" width="12.53515625" bestFit="1" customWidth="1"/>
    <col min="12547" max="12547" width="13.07421875" customWidth="1"/>
    <col min="12548" max="12548" width="12.53515625" bestFit="1" customWidth="1"/>
    <col min="12549" max="12549" width="11.23046875" customWidth="1"/>
    <col min="12550" max="12550" width="13.765625" bestFit="1" customWidth="1"/>
    <col min="12793" max="12793" width="9.4609375" bestFit="1" customWidth="1"/>
    <col min="12795" max="12795" width="11.765625" bestFit="1" customWidth="1"/>
    <col min="12796" max="12796" width="15.765625" bestFit="1" customWidth="1"/>
    <col min="12797" max="12797" width="18.07421875" bestFit="1" customWidth="1"/>
    <col min="12798" max="12798" width="10.23046875" bestFit="1" customWidth="1"/>
    <col min="12799" max="12799" width="13.53515625" customWidth="1"/>
    <col min="12800" max="12800" width="13.765625" customWidth="1"/>
    <col min="12801" max="12801" width="11.23046875" customWidth="1"/>
    <col min="12802" max="12802" width="12.53515625" bestFit="1" customWidth="1"/>
    <col min="12803" max="12803" width="13.07421875" customWidth="1"/>
    <col min="12804" max="12804" width="12.53515625" bestFit="1" customWidth="1"/>
    <col min="12805" max="12805" width="11.23046875" customWidth="1"/>
    <col min="12806" max="12806" width="13.765625" bestFit="1" customWidth="1"/>
    <col min="13049" max="13049" width="9.4609375" bestFit="1" customWidth="1"/>
    <col min="13051" max="13051" width="11.765625" bestFit="1" customWidth="1"/>
    <col min="13052" max="13052" width="15.765625" bestFit="1" customWidth="1"/>
    <col min="13053" max="13053" width="18.07421875" bestFit="1" customWidth="1"/>
    <col min="13054" max="13054" width="10.23046875" bestFit="1" customWidth="1"/>
    <col min="13055" max="13055" width="13.53515625" customWidth="1"/>
    <col min="13056" max="13056" width="13.765625" customWidth="1"/>
    <col min="13057" max="13057" width="11.23046875" customWidth="1"/>
    <col min="13058" max="13058" width="12.53515625" bestFit="1" customWidth="1"/>
    <col min="13059" max="13059" width="13.07421875" customWidth="1"/>
    <col min="13060" max="13060" width="12.53515625" bestFit="1" customWidth="1"/>
    <col min="13061" max="13061" width="11.23046875" customWidth="1"/>
    <col min="13062" max="13062" width="13.765625" bestFit="1" customWidth="1"/>
    <col min="13305" max="13305" width="9.4609375" bestFit="1" customWidth="1"/>
    <col min="13307" max="13307" width="11.765625" bestFit="1" customWidth="1"/>
    <col min="13308" max="13308" width="15.765625" bestFit="1" customWidth="1"/>
    <col min="13309" max="13309" width="18.07421875" bestFit="1" customWidth="1"/>
    <col min="13310" max="13310" width="10.23046875" bestFit="1" customWidth="1"/>
    <col min="13311" max="13311" width="13.53515625" customWidth="1"/>
    <col min="13312" max="13312" width="13.765625" customWidth="1"/>
    <col min="13313" max="13313" width="11.23046875" customWidth="1"/>
    <col min="13314" max="13314" width="12.53515625" bestFit="1" customWidth="1"/>
    <col min="13315" max="13315" width="13.07421875" customWidth="1"/>
    <col min="13316" max="13316" width="12.53515625" bestFit="1" customWidth="1"/>
    <col min="13317" max="13317" width="11.23046875" customWidth="1"/>
    <col min="13318" max="13318" width="13.765625" bestFit="1" customWidth="1"/>
    <col min="13561" max="13561" width="9.4609375" bestFit="1" customWidth="1"/>
    <col min="13563" max="13563" width="11.765625" bestFit="1" customWidth="1"/>
    <col min="13564" max="13564" width="15.765625" bestFit="1" customWidth="1"/>
    <col min="13565" max="13565" width="18.07421875" bestFit="1" customWidth="1"/>
    <col min="13566" max="13566" width="10.23046875" bestFit="1" customWidth="1"/>
    <col min="13567" max="13567" width="13.53515625" customWidth="1"/>
    <col min="13568" max="13568" width="13.765625" customWidth="1"/>
    <col min="13569" max="13569" width="11.23046875" customWidth="1"/>
    <col min="13570" max="13570" width="12.53515625" bestFit="1" customWidth="1"/>
    <col min="13571" max="13571" width="13.07421875" customWidth="1"/>
    <col min="13572" max="13572" width="12.53515625" bestFit="1" customWidth="1"/>
    <col min="13573" max="13573" width="11.23046875" customWidth="1"/>
    <col min="13574" max="13574" width="13.765625" bestFit="1" customWidth="1"/>
    <col min="13817" max="13817" width="9.4609375" bestFit="1" customWidth="1"/>
    <col min="13819" max="13819" width="11.765625" bestFit="1" customWidth="1"/>
    <col min="13820" max="13820" width="15.765625" bestFit="1" customWidth="1"/>
    <col min="13821" max="13821" width="18.07421875" bestFit="1" customWidth="1"/>
    <col min="13822" max="13822" width="10.23046875" bestFit="1" customWidth="1"/>
    <col min="13823" max="13823" width="13.53515625" customWidth="1"/>
    <col min="13824" max="13824" width="13.765625" customWidth="1"/>
    <col min="13825" max="13825" width="11.23046875" customWidth="1"/>
    <col min="13826" max="13826" width="12.53515625" bestFit="1" customWidth="1"/>
    <col min="13827" max="13827" width="13.07421875" customWidth="1"/>
    <col min="13828" max="13828" width="12.53515625" bestFit="1" customWidth="1"/>
    <col min="13829" max="13829" width="11.23046875" customWidth="1"/>
    <col min="13830" max="13830" width="13.765625" bestFit="1" customWidth="1"/>
    <col min="14073" max="14073" width="9.4609375" bestFit="1" customWidth="1"/>
    <col min="14075" max="14075" width="11.765625" bestFit="1" customWidth="1"/>
    <col min="14076" max="14076" width="15.765625" bestFit="1" customWidth="1"/>
    <col min="14077" max="14077" width="18.07421875" bestFit="1" customWidth="1"/>
    <col min="14078" max="14078" width="10.23046875" bestFit="1" customWidth="1"/>
    <col min="14079" max="14079" width="13.53515625" customWidth="1"/>
    <col min="14080" max="14080" width="13.765625" customWidth="1"/>
    <col min="14081" max="14081" width="11.23046875" customWidth="1"/>
    <col min="14082" max="14082" width="12.53515625" bestFit="1" customWidth="1"/>
    <col min="14083" max="14083" width="13.07421875" customWidth="1"/>
    <col min="14084" max="14084" width="12.53515625" bestFit="1" customWidth="1"/>
    <col min="14085" max="14085" width="11.23046875" customWidth="1"/>
    <col min="14086" max="14086" width="13.765625" bestFit="1" customWidth="1"/>
    <col min="14329" max="14329" width="9.4609375" bestFit="1" customWidth="1"/>
    <col min="14331" max="14331" width="11.765625" bestFit="1" customWidth="1"/>
    <col min="14332" max="14332" width="15.765625" bestFit="1" customWidth="1"/>
    <col min="14333" max="14333" width="18.07421875" bestFit="1" customWidth="1"/>
    <col min="14334" max="14334" width="10.23046875" bestFit="1" customWidth="1"/>
    <col min="14335" max="14335" width="13.53515625" customWidth="1"/>
    <col min="14336" max="14336" width="13.765625" customWidth="1"/>
    <col min="14337" max="14337" width="11.23046875" customWidth="1"/>
    <col min="14338" max="14338" width="12.53515625" bestFit="1" customWidth="1"/>
    <col min="14339" max="14339" width="13.07421875" customWidth="1"/>
    <col min="14340" max="14340" width="12.53515625" bestFit="1" customWidth="1"/>
    <col min="14341" max="14341" width="11.23046875" customWidth="1"/>
    <col min="14342" max="14342" width="13.765625" bestFit="1" customWidth="1"/>
    <col min="14585" max="14585" width="9.4609375" bestFit="1" customWidth="1"/>
    <col min="14587" max="14587" width="11.765625" bestFit="1" customWidth="1"/>
    <col min="14588" max="14588" width="15.765625" bestFit="1" customWidth="1"/>
    <col min="14589" max="14589" width="18.07421875" bestFit="1" customWidth="1"/>
    <col min="14590" max="14590" width="10.23046875" bestFit="1" customWidth="1"/>
    <col min="14591" max="14591" width="13.53515625" customWidth="1"/>
    <col min="14592" max="14592" width="13.765625" customWidth="1"/>
    <col min="14593" max="14593" width="11.23046875" customWidth="1"/>
    <col min="14594" max="14594" width="12.53515625" bestFit="1" customWidth="1"/>
    <col min="14595" max="14595" width="13.07421875" customWidth="1"/>
    <col min="14596" max="14596" width="12.53515625" bestFit="1" customWidth="1"/>
    <col min="14597" max="14597" width="11.23046875" customWidth="1"/>
    <col min="14598" max="14598" width="13.765625" bestFit="1" customWidth="1"/>
    <col min="14841" max="14841" width="9.4609375" bestFit="1" customWidth="1"/>
    <col min="14843" max="14843" width="11.765625" bestFit="1" customWidth="1"/>
    <col min="14844" max="14844" width="15.765625" bestFit="1" customWidth="1"/>
    <col min="14845" max="14845" width="18.07421875" bestFit="1" customWidth="1"/>
    <col min="14846" max="14846" width="10.23046875" bestFit="1" customWidth="1"/>
    <col min="14847" max="14847" width="13.53515625" customWidth="1"/>
    <col min="14848" max="14848" width="13.765625" customWidth="1"/>
    <col min="14849" max="14849" width="11.23046875" customWidth="1"/>
    <col min="14850" max="14850" width="12.53515625" bestFit="1" customWidth="1"/>
    <col min="14851" max="14851" width="13.07421875" customWidth="1"/>
    <col min="14852" max="14852" width="12.53515625" bestFit="1" customWidth="1"/>
    <col min="14853" max="14853" width="11.23046875" customWidth="1"/>
    <col min="14854" max="14854" width="13.765625" bestFit="1" customWidth="1"/>
    <col min="15097" max="15097" width="9.4609375" bestFit="1" customWidth="1"/>
    <col min="15099" max="15099" width="11.765625" bestFit="1" customWidth="1"/>
    <col min="15100" max="15100" width="15.765625" bestFit="1" customWidth="1"/>
    <col min="15101" max="15101" width="18.07421875" bestFit="1" customWidth="1"/>
    <col min="15102" max="15102" width="10.23046875" bestFit="1" customWidth="1"/>
    <col min="15103" max="15103" width="13.53515625" customWidth="1"/>
    <col min="15104" max="15104" width="13.765625" customWidth="1"/>
    <col min="15105" max="15105" width="11.23046875" customWidth="1"/>
    <col min="15106" max="15106" width="12.53515625" bestFit="1" customWidth="1"/>
    <col min="15107" max="15107" width="13.07421875" customWidth="1"/>
    <col min="15108" max="15108" width="12.53515625" bestFit="1" customWidth="1"/>
    <col min="15109" max="15109" width="11.23046875" customWidth="1"/>
    <col min="15110" max="15110" width="13.765625" bestFit="1" customWidth="1"/>
    <col min="15353" max="15353" width="9.4609375" bestFit="1" customWidth="1"/>
    <col min="15355" max="15355" width="11.765625" bestFit="1" customWidth="1"/>
    <col min="15356" max="15356" width="15.765625" bestFit="1" customWidth="1"/>
    <col min="15357" max="15357" width="18.07421875" bestFit="1" customWidth="1"/>
    <col min="15358" max="15358" width="10.23046875" bestFit="1" customWidth="1"/>
    <col min="15359" max="15359" width="13.53515625" customWidth="1"/>
    <col min="15360" max="15360" width="13.765625" customWidth="1"/>
    <col min="15361" max="15361" width="11.23046875" customWidth="1"/>
    <col min="15362" max="15362" width="12.53515625" bestFit="1" customWidth="1"/>
    <col min="15363" max="15363" width="13.07421875" customWidth="1"/>
    <col min="15364" max="15364" width="12.53515625" bestFit="1" customWidth="1"/>
    <col min="15365" max="15365" width="11.23046875" customWidth="1"/>
    <col min="15366" max="15366" width="13.765625" bestFit="1" customWidth="1"/>
    <col min="15609" max="15609" width="9.4609375" bestFit="1" customWidth="1"/>
    <col min="15611" max="15611" width="11.765625" bestFit="1" customWidth="1"/>
    <col min="15612" max="15612" width="15.765625" bestFit="1" customWidth="1"/>
    <col min="15613" max="15613" width="18.07421875" bestFit="1" customWidth="1"/>
    <col min="15614" max="15614" width="10.23046875" bestFit="1" customWidth="1"/>
    <col min="15615" max="15615" width="13.53515625" customWidth="1"/>
    <col min="15616" max="15616" width="13.765625" customWidth="1"/>
    <col min="15617" max="15617" width="11.23046875" customWidth="1"/>
    <col min="15618" max="15618" width="12.53515625" bestFit="1" customWidth="1"/>
    <col min="15619" max="15619" width="13.07421875" customWidth="1"/>
    <col min="15620" max="15620" width="12.53515625" bestFit="1" customWidth="1"/>
    <col min="15621" max="15621" width="11.23046875" customWidth="1"/>
    <col min="15622" max="15622" width="13.765625" bestFit="1" customWidth="1"/>
    <col min="15865" max="15865" width="9.4609375" bestFit="1" customWidth="1"/>
    <col min="15867" max="15867" width="11.765625" bestFit="1" customWidth="1"/>
    <col min="15868" max="15868" width="15.765625" bestFit="1" customWidth="1"/>
    <col min="15869" max="15869" width="18.07421875" bestFit="1" customWidth="1"/>
    <col min="15870" max="15870" width="10.23046875" bestFit="1" customWidth="1"/>
    <col min="15871" max="15871" width="13.53515625" customWidth="1"/>
    <col min="15872" max="15872" width="13.765625" customWidth="1"/>
    <col min="15873" max="15873" width="11.23046875" customWidth="1"/>
    <col min="15874" max="15874" width="12.53515625" bestFit="1" customWidth="1"/>
    <col min="15875" max="15875" width="13.07421875" customWidth="1"/>
    <col min="15876" max="15876" width="12.53515625" bestFit="1" customWidth="1"/>
    <col min="15877" max="15877" width="11.23046875" customWidth="1"/>
    <col min="15878" max="15878" width="13.765625" bestFit="1" customWidth="1"/>
    <col min="16121" max="16121" width="9.4609375" bestFit="1" customWidth="1"/>
    <col min="16123" max="16123" width="11.765625" bestFit="1" customWidth="1"/>
    <col min="16124" max="16124" width="15.765625" bestFit="1" customWidth="1"/>
    <col min="16125" max="16125" width="18.07421875" bestFit="1" customWidth="1"/>
    <col min="16126" max="16126" width="10.23046875" bestFit="1" customWidth="1"/>
    <col min="16127" max="16127" width="13.53515625" customWidth="1"/>
    <col min="16128" max="16128" width="13.765625" customWidth="1"/>
    <col min="16129" max="16129" width="11.23046875" customWidth="1"/>
    <col min="16130" max="16130" width="12.53515625" bestFit="1" customWidth="1"/>
    <col min="16131" max="16131" width="13.07421875" customWidth="1"/>
    <col min="16132" max="16132" width="12.53515625" bestFit="1" customWidth="1"/>
    <col min="16133" max="16133" width="11.23046875" customWidth="1"/>
    <col min="16134" max="16134" width="13.765625" bestFit="1" customWidth="1"/>
  </cols>
  <sheetData>
    <row r="2" spans="2:6" ht="36" customHeight="1" x14ac:dyDescent="0.3">
      <c r="B2" s="9" t="s">
        <v>69</v>
      </c>
      <c r="C2" s="9"/>
      <c r="D2" s="9"/>
      <c r="E2" s="9"/>
      <c r="F2" s="9"/>
    </row>
    <row r="3" spans="2:6" ht="25.5" customHeight="1" thickBot="1" x14ac:dyDescent="0.35">
      <c r="B3" s="3" t="s">
        <v>10</v>
      </c>
      <c r="C3" s="3"/>
      <c r="D3" s="3"/>
      <c r="E3" s="3"/>
      <c r="F3" s="4" t="s">
        <v>2</v>
      </c>
    </row>
    <row r="4" spans="2:6" ht="36" customHeight="1" thickTop="1" x14ac:dyDescent="0.3">
      <c r="B4" s="1" t="s">
        <v>0</v>
      </c>
      <c r="C4" s="1" t="s">
        <v>3</v>
      </c>
      <c r="D4" s="1" t="s">
        <v>4</v>
      </c>
      <c r="E4" s="1" t="s">
        <v>5</v>
      </c>
      <c r="F4" s="2" t="s">
        <v>1</v>
      </c>
    </row>
    <row r="5" spans="2:6" ht="28.1" customHeight="1" x14ac:dyDescent="0.3">
      <c r="B5" s="5" t="s">
        <v>6</v>
      </c>
      <c r="C5" s="6"/>
      <c r="D5" s="6"/>
      <c r="E5" s="6"/>
      <c r="F5" s="7">
        <f>SUM(F6:F19)</f>
        <v>666100</v>
      </c>
    </row>
    <row r="6" spans="2:6" ht="28.1" customHeight="1" x14ac:dyDescent="0.3">
      <c r="B6" s="5" t="s">
        <v>74</v>
      </c>
      <c r="C6" s="6" t="s">
        <v>36</v>
      </c>
      <c r="D6" s="6" t="s">
        <v>7</v>
      </c>
      <c r="E6" s="8" t="s">
        <v>8</v>
      </c>
      <c r="F6" s="7">
        <v>13000</v>
      </c>
    </row>
    <row r="7" spans="2:6" ht="28.1" customHeight="1" x14ac:dyDescent="0.3">
      <c r="B7" s="5" t="s">
        <v>75</v>
      </c>
      <c r="C7" s="6" t="s">
        <v>36</v>
      </c>
      <c r="D7" s="6" t="s">
        <v>7</v>
      </c>
      <c r="E7" s="8" t="s">
        <v>8</v>
      </c>
      <c r="F7" s="7">
        <v>11000</v>
      </c>
    </row>
    <row r="8" spans="2:6" ht="28.1" customHeight="1" x14ac:dyDescent="0.3">
      <c r="B8" s="5" t="s">
        <v>70</v>
      </c>
      <c r="C8" s="6" t="s">
        <v>36</v>
      </c>
      <c r="D8" s="6" t="s">
        <v>7</v>
      </c>
      <c r="E8" s="8" t="s">
        <v>8</v>
      </c>
      <c r="F8" s="7">
        <v>63000</v>
      </c>
    </row>
    <row r="9" spans="2:6" ht="28.1" customHeight="1" x14ac:dyDescent="0.3">
      <c r="B9" s="5" t="s">
        <v>70</v>
      </c>
      <c r="C9" s="6" t="s">
        <v>36</v>
      </c>
      <c r="D9" s="6" t="s">
        <v>7</v>
      </c>
      <c r="E9" s="8" t="s">
        <v>8</v>
      </c>
      <c r="F9" s="7">
        <v>18000</v>
      </c>
    </row>
    <row r="10" spans="2:6" ht="28.1" customHeight="1" x14ac:dyDescent="0.3">
      <c r="B10" s="5" t="s">
        <v>71</v>
      </c>
      <c r="C10" s="6" t="s">
        <v>36</v>
      </c>
      <c r="D10" s="6" t="s">
        <v>7</v>
      </c>
      <c r="E10" s="8" t="s">
        <v>8</v>
      </c>
      <c r="F10" s="7">
        <v>200000</v>
      </c>
    </row>
    <row r="11" spans="2:6" ht="28.1" customHeight="1" x14ac:dyDescent="0.3">
      <c r="B11" s="5" t="s">
        <v>76</v>
      </c>
      <c r="C11" s="6" t="s">
        <v>36</v>
      </c>
      <c r="D11" s="6" t="s">
        <v>7</v>
      </c>
      <c r="E11" s="8" t="s">
        <v>8</v>
      </c>
      <c r="F11" s="7">
        <v>40000</v>
      </c>
    </row>
    <row r="12" spans="2:6" ht="28.1" customHeight="1" x14ac:dyDescent="0.3">
      <c r="B12" s="5" t="s">
        <v>77</v>
      </c>
      <c r="C12" s="6" t="s">
        <v>36</v>
      </c>
      <c r="D12" s="6" t="s">
        <v>7</v>
      </c>
      <c r="E12" s="8" t="s">
        <v>8</v>
      </c>
      <c r="F12" s="7">
        <v>39000</v>
      </c>
    </row>
    <row r="13" spans="2:6" ht="28.1" customHeight="1" x14ac:dyDescent="0.3">
      <c r="B13" s="5" t="s">
        <v>80</v>
      </c>
      <c r="C13" s="6" t="s">
        <v>36</v>
      </c>
      <c r="D13" s="6" t="s">
        <v>7</v>
      </c>
      <c r="E13" s="8" t="s">
        <v>8</v>
      </c>
      <c r="F13" s="7">
        <v>21000</v>
      </c>
    </row>
    <row r="14" spans="2:6" ht="28.1" customHeight="1" x14ac:dyDescent="0.3">
      <c r="B14" s="5" t="s">
        <v>79</v>
      </c>
      <c r="C14" s="6" t="s">
        <v>36</v>
      </c>
      <c r="D14" s="6" t="s">
        <v>7</v>
      </c>
      <c r="E14" s="8" t="s">
        <v>8</v>
      </c>
      <c r="F14" s="7">
        <v>57000</v>
      </c>
    </row>
    <row r="15" spans="2:6" ht="28.1" customHeight="1" x14ac:dyDescent="0.3">
      <c r="B15" s="5" t="s">
        <v>78</v>
      </c>
      <c r="C15" s="6" t="s">
        <v>36</v>
      </c>
      <c r="D15" s="6" t="s">
        <v>7</v>
      </c>
      <c r="E15" s="8" t="s">
        <v>8</v>
      </c>
      <c r="F15" s="7">
        <v>61000</v>
      </c>
    </row>
    <row r="16" spans="2:6" ht="28.1" customHeight="1" x14ac:dyDescent="0.3">
      <c r="B16" s="5" t="s">
        <v>82</v>
      </c>
      <c r="C16" s="6" t="s">
        <v>36</v>
      </c>
      <c r="D16" s="6" t="s">
        <v>7</v>
      </c>
      <c r="E16" s="8" t="s">
        <v>8</v>
      </c>
      <c r="F16" s="7">
        <v>23000</v>
      </c>
    </row>
    <row r="17" spans="2:6" ht="28.1" customHeight="1" x14ac:dyDescent="0.3">
      <c r="B17" s="5" t="s">
        <v>83</v>
      </c>
      <c r="C17" s="6" t="s">
        <v>36</v>
      </c>
      <c r="D17" s="6" t="s">
        <v>7</v>
      </c>
      <c r="E17" s="8" t="s">
        <v>9</v>
      </c>
      <c r="F17" s="7">
        <v>9600</v>
      </c>
    </row>
    <row r="18" spans="2:6" ht="28.1" customHeight="1" x14ac:dyDescent="0.3">
      <c r="B18" s="5" t="s">
        <v>81</v>
      </c>
      <c r="C18" s="6" t="s">
        <v>36</v>
      </c>
      <c r="D18" s="6" t="s">
        <v>7</v>
      </c>
      <c r="E18" s="8" t="s">
        <v>8</v>
      </c>
      <c r="F18" s="7">
        <v>104000</v>
      </c>
    </row>
    <row r="19" spans="2:6" ht="28.1" customHeight="1" x14ac:dyDescent="0.3">
      <c r="B19" s="5" t="s">
        <v>84</v>
      </c>
      <c r="C19" s="6" t="s">
        <v>36</v>
      </c>
      <c r="D19" s="6" t="s">
        <v>7</v>
      </c>
      <c r="E19" s="8" t="s">
        <v>8</v>
      </c>
      <c r="F19" s="7">
        <v>6500</v>
      </c>
    </row>
    <row r="20" spans="2:6" ht="12.45" customHeight="1" x14ac:dyDescent="0.3"/>
    <row r="21" spans="2:6" ht="12.45" customHeight="1" x14ac:dyDescent="0.3"/>
  </sheetData>
  <mergeCells count="1">
    <mergeCell ref="B2:F2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99A22-B7F2-4A73-8811-3007AAD39052}">
  <dimension ref="B2:F20"/>
  <sheetViews>
    <sheetView workbookViewId="0">
      <selection activeCell="D18" sqref="D18"/>
    </sheetView>
  </sheetViews>
  <sheetFormatPr defaultRowHeight="12.45" x14ac:dyDescent="0.3"/>
  <cols>
    <col min="2" max="2" width="18.765625" customWidth="1"/>
    <col min="3" max="3" width="71.4609375" bestFit="1" customWidth="1"/>
    <col min="4" max="5" width="22.765625" customWidth="1"/>
    <col min="6" max="6" width="14.69140625" customWidth="1"/>
    <col min="249" max="249" width="9.4609375" bestFit="1" customWidth="1"/>
    <col min="251" max="251" width="11.765625" bestFit="1" customWidth="1"/>
    <col min="252" max="252" width="15.765625" bestFit="1" customWidth="1"/>
    <col min="253" max="253" width="18.07421875" bestFit="1" customWidth="1"/>
    <col min="254" max="254" width="10.23046875" bestFit="1" customWidth="1"/>
    <col min="255" max="255" width="13.53515625" customWidth="1"/>
    <col min="256" max="256" width="13.765625" customWidth="1"/>
    <col min="257" max="257" width="11.23046875" customWidth="1"/>
    <col min="258" max="258" width="12.53515625" bestFit="1" customWidth="1"/>
    <col min="259" max="259" width="13.07421875" customWidth="1"/>
    <col min="260" max="260" width="12.53515625" bestFit="1" customWidth="1"/>
    <col min="261" max="261" width="11.23046875" customWidth="1"/>
    <col min="262" max="262" width="13.765625" bestFit="1" customWidth="1"/>
    <col min="505" max="505" width="9.4609375" bestFit="1" customWidth="1"/>
    <col min="507" max="507" width="11.765625" bestFit="1" customWidth="1"/>
    <col min="508" max="508" width="15.765625" bestFit="1" customWidth="1"/>
    <col min="509" max="509" width="18.07421875" bestFit="1" customWidth="1"/>
    <col min="510" max="510" width="10.23046875" bestFit="1" customWidth="1"/>
    <col min="511" max="511" width="13.53515625" customWidth="1"/>
    <col min="512" max="512" width="13.765625" customWidth="1"/>
    <col min="513" max="513" width="11.23046875" customWidth="1"/>
    <col min="514" max="514" width="12.53515625" bestFit="1" customWidth="1"/>
    <col min="515" max="515" width="13.07421875" customWidth="1"/>
    <col min="516" max="516" width="12.53515625" bestFit="1" customWidth="1"/>
    <col min="517" max="517" width="11.23046875" customWidth="1"/>
    <col min="518" max="518" width="13.765625" bestFit="1" customWidth="1"/>
    <col min="761" max="761" width="9.4609375" bestFit="1" customWidth="1"/>
    <col min="763" max="763" width="11.765625" bestFit="1" customWidth="1"/>
    <col min="764" max="764" width="15.765625" bestFit="1" customWidth="1"/>
    <col min="765" max="765" width="18.07421875" bestFit="1" customWidth="1"/>
    <col min="766" max="766" width="10.23046875" bestFit="1" customWidth="1"/>
    <col min="767" max="767" width="13.53515625" customWidth="1"/>
    <col min="768" max="768" width="13.765625" customWidth="1"/>
    <col min="769" max="769" width="11.23046875" customWidth="1"/>
    <col min="770" max="770" width="12.53515625" bestFit="1" customWidth="1"/>
    <col min="771" max="771" width="13.07421875" customWidth="1"/>
    <col min="772" max="772" width="12.53515625" bestFit="1" customWidth="1"/>
    <col min="773" max="773" width="11.23046875" customWidth="1"/>
    <col min="774" max="774" width="13.765625" bestFit="1" customWidth="1"/>
    <col min="1017" max="1017" width="9.4609375" bestFit="1" customWidth="1"/>
    <col min="1019" max="1019" width="11.765625" bestFit="1" customWidth="1"/>
    <col min="1020" max="1020" width="15.765625" bestFit="1" customWidth="1"/>
    <col min="1021" max="1021" width="18.07421875" bestFit="1" customWidth="1"/>
    <col min="1022" max="1022" width="10.23046875" bestFit="1" customWidth="1"/>
    <col min="1023" max="1023" width="13.53515625" customWidth="1"/>
    <col min="1024" max="1024" width="13.765625" customWidth="1"/>
    <col min="1025" max="1025" width="11.23046875" customWidth="1"/>
    <col min="1026" max="1026" width="12.53515625" bestFit="1" customWidth="1"/>
    <col min="1027" max="1027" width="13.07421875" customWidth="1"/>
    <col min="1028" max="1028" width="12.53515625" bestFit="1" customWidth="1"/>
    <col min="1029" max="1029" width="11.23046875" customWidth="1"/>
    <col min="1030" max="1030" width="13.765625" bestFit="1" customWidth="1"/>
    <col min="1273" max="1273" width="9.4609375" bestFit="1" customWidth="1"/>
    <col min="1275" max="1275" width="11.765625" bestFit="1" customWidth="1"/>
    <col min="1276" max="1276" width="15.765625" bestFit="1" customWidth="1"/>
    <col min="1277" max="1277" width="18.07421875" bestFit="1" customWidth="1"/>
    <col min="1278" max="1278" width="10.23046875" bestFit="1" customWidth="1"/>
    <col min="1279" max="1279" width="13.53515625" customWidth="1"/>
    <col min="1280" max="1280" width="13.765625" customWidth="1"/>
    <col min="1281" max="1281" width="11.23046875" customWidth="1"/>
    <col min="1282" max="1282" width="12.53515625" bestFit="1" customWidth="1"/>
    <col min="1283" max="1283" width="13.07421875" customWidth="1"/>
    <col min="1284" max="1284" width="12.53515625" bestFit="1" customWidth="1"/>
    <col min="1285" max="1285" width="11.23046875" customWidth="1"/>
    <col min="1286" max="1286" width="13.765625" bestFit="1" customWidth="1"/>
    <col min="1529" max="1529" width="9.4609375" bestFit="1" customWidth="1"/>
    <col min="1531" max="1531" width="11.765625" bestFit="1" customWidth="1"/>
    <col min="1532" max="1532" width="15.765625" bestFit="1" customWidth="1"/>
    <col min="1533" max="1533" width="18.07421875" bestFit="1" customWidth="1"/>
    <col min="1534" max="1534" width="10.23046875" bestFit="1" customWidth="1"/>
    <col min="1535" max="1535" width="13.53515625" customWidth="1"/>
    <col min="1536" max="1536" width="13.765625" customWidth="1"/>
    <col min="1537" max="1537" width="11.23046875" customWidth="1"/>
    <col min="1538" max="1538" width="12.53515625" bestFit="1" customWidth="1"/>
    <col min="1539" max="1539" width="13.07421875" customWidth="1"/>
    <col min="1540" max="1540" width="12.53515625" bestFit="1" customWidth="1"/>
    <col min="1541" max="1541" width="11.23046875" customWidth="1"/>
    <col min="1542" max="1542" width="13.765625" bestFit="1" customWidth="1"/>
    <col min="1785" max="1785" width="9.4609375" bestFit="1" customWidth="1"/>
    <col min="1787" max="1787" width="11.765625" bestFit="1" customWidth="1"/>
    <col min="1788" max="1788" width="15.765625" bestFit="1" customWidth="1"/>
    <col min="1789" max="1789" width="18.07421875" bestFit="1" customWidth="1"/>
    <col min="1790" max="1790" width="10.23046875" bestFit="1" customWidth="1"/>
    <col min="1791" max="1791" width="13.53515625" customWidth="1"/>
    <col min="1792" max="1792" width="13.765625" customWidth="1"/>
    <col min="1793" max="1793" width="11.23046875" customWidth="1"/>
    <col min="1794" max="1794" width="12.53515625" bestFit="1" customWidth="1"/>
    <col min="1795" max="1795" width="13.07421875" customWidth="1"/>
    <col min="1796" max="1796" width="12.53515625" bestFit="1" customWidth="1"/>
    <col min="1797" max="1797" width="11.23046875" customWidth="1"/>
    <col min="1798" max="1798" width="13.765625" bestFit="1" customWidth="1"/>
    <col min="2041" max="2041" width="9.4609375" bestFit="1" customWidth="1"/>
    <col min="2043" max="2043" width="11.765625" bestFit="1" customWidth="1"/>
    <col min="2044" max="2044" width="15.765625" bestFit="1" customWidth="1"/>
    <col min="2045" max="2045" width="18.07421875" bestFit="1" customWidth="1"/>
    <col min="2046" max="2046" width="10.23046875" bestFit="1" customWidth="1"/>
    <col min="2047" max="2047" width="13.53515625" customWidth="1"/>
    <col min="2048" max="2048" width="13.765625" customWidth="1"/>
    <col min="2049" max="2049" width="11.23046875" customWidth="1"/>
    <col min="2050" max="2050" width="12.53515625" bestFit="1" customWidth="1"/>
    <col min="2051" max="2051" width="13.07421875" customWidth="1"/>
    <col min="2052" max="2052" width="12.53515625" bestFit="1" customWidth="1"/>
    <col min="2053" max="2053" width="11.23046875" customWidth="1"/>
    <col min="2054" max="2054" width="13.765625" bestFit="1" customWidth="1"/>
    <col min="2297" max="2297" width="9.4609375" bestFit="1" customWidth="1"/>
    <col min="2299" max="2299" width="11.765625" bestFit="1" customWidth="1"/>
    <col min="2300" max="2300" width="15.765625" bestFit="1" customWidth="1"/>
    <col min="2301" max="2301" width="18.07421875" bestFit="1" customWidth="1"/>
    <col min="2302" max="2302" width="10.23046875" bestFit="1" customWidth="1"/>
    <col min="2303" max="2303" width="13.53515625" customWidth="1"/>
    <col min="2304" max="2304" width="13.765625" customWidth="1"/>
    <col min="2305" max="2305" width="11.23046875" customWidth="1"/>
    <col min="2306" max="2306" width="12.53515625" bestFit="1" customWidth="1"/>
    <col min="2307" max="2307" width="13.07421875" customWidth="1"/>
    <col min="2308" max="2308" width="12.53515625" bestFit="1" customWidth="1"/>
    <col min="2309" max="2309" width="11.23046875" customWidth="1"/>
    <col min="2310" max="2310" width="13.765625" bestFit="1" customWidth="1"/>
    <col min="2553" max="2553" width="9.4609375" bestFit="1" customWidth="1"/>
    <col min="2555" max="2555" width="11.765625" bestFit="1" customWidth="1"/>
    <col min="2556" max="2556" width="15.765625" bestFit="1" customWidth="1"/>
    <col min="2557" max="2557" width="18.07421875" bestFit="1" customWidth="1"/>
    <col min="2558" max="2558" width="10.23046875" bestFit="1" customWidth="1"/>
    <col min="2559" max="2559" width="13.53515625" customWidth="1"/>
    <col min="2560" max="2560" width="13.765625" customWidth="1"/>
    <col min="2561" max="2561" width="11.23046875" customWidth="1"/>
    <col min="2562" max="2562" width="12.53515625" bestFit="1" customWidth="1"/>
    <col min="2563" max="2563" width="13.07421875" customWidth="1"/>
    <col min="2564" max="2564" width="12.53515625" bestFit="1" customWidth="1"/>
    <col min="2565" max="2565" width="11.23046875" customWidth="1"/>
    <col min="2566" max="2566" width="13.765625" bestFit="1" customWidth="1"/>
    <col min="2809" max="2809" width="9.4609375" bestFit="1" customWidth="1"/>
    <col min="2811" max="2811" width="11.765625" bestFit="1" customWidth="1"/>
    <col min="2812" max="2812" width="15.765625" bestFit="1" customWidth="1"/>
    <col min="2813" max="2813" width="18.07421875" bestFit="1" customWidth="1"/>
    <col min="2814" max="2814" width="10.23046875" bestFit="1" customWidth="1"/>
    <col min="2815" max="2815" width="13.53515625" customWidth="1"/>
    <col min="2816" max="2816" width="13.765625" customWidth="1"/>
    <col min="2817" max="2817" width="11.23046875" customWidth="1"/>
    <col min="2818" max="2818" width="12.53515625" bestFit="1" customWidth="1"/>
    <col min="2819" max="2819" width="13.07421875" customWidth="1"/>
    <col min="2820" max="2820" width="12.53515625" bestFit="1" customWidth="1"/>
    <col min="2821" max="2821" width="11.23046875" customWidth="1"/>
    <col min="2822" max="2822" width="13.765625" bestFit="1" customWidth="1"/>
    <col min="3065" max="3065" width="9.4609375" bestFit="1" customWidth="1"/>
    <col min="3067" max="3067" width="11.765625" bestFit="1" customWidth="1"/>
    <col min="3068" max="3068" width="15.765625" bestFit="1" customWidth="1"/>
    <col min="3069" max="3069" width="18.07421875" bestFit="1" customWidth="1"/>
    <col min="3070" max="3070" width="10.23046875" bestFit="1" customWidth="1"/>
    <col min="3071" max="3071" width="13.53515625" customWidth="1"/>
    <col min="3072" max="3072" width="13.765625" customWidth="1"/>
    <col min="3073" max="3073" width="11.23046875" customWidth="1"/>
    <col min="3074" max="3074" width="12.53515625" bestFit="1" customWidth="1"/>
    <col min="3075" max="3075" width="13.07421875" customWidth="1"/>
    <col min="3076" max="3076" width="12.53515625" bestFit="1" customWidth="1"/>
    <col min="3077" max="3077" width="11.23046875" customWidth="1"/>
    <col min="3078" max="3078" width="13.765625" bestFit="1" customWidth="1"/>
    <col min="3321" max="3321" width="9.4609375" bestFit="1" customWidth="1"/>
    <col min="3323" max="3323" width="11.765625" bestFit="1" customWidth="1"/>
    <col min="3324" max="3324" width="15.765625" bestFit="1" customWidth="1"/>
    <col min="3325" max="3325" width="18.07421875" bestFit="1" customWidth="1"/>
    <col min="3326" max="3326" width="10.23046875" bestFit="1" customWidth="1"/>
    <col min="3327" max="3327" width="13.53515625" customWidth="1"/>
    <col min="3328" max="3328" width="13.765625" customWidth="1"/>
    <col min="3329" max="3329" width="11.23046875" customWidth="1"/>
    <col min="3330" max="3330" width="12.53515625" bestFit="1" customWidth="1"/>
    <col min="3331" max="3331" width="13.07421875" customWidth="1"/>
    <col min="3332" max="3332" width="12.53515625" bestFit="1" customWidth="1"/>
    <col min="3333" max="3333" width="11.23046875" customWidth="1"/>
    <col min="3334" max="3334" width="13.765625" bestFit="1" customWidth="1"/>
    <col min="3577" max="3577" width="9.4609375" bestFit="1" customWidth="1"/>
    <col min="3579" max="3579" width="11.765625" bestFit="1" customWidth="1"/>
    <col min="3580" max="3580" width="15.765625" bestFit="1" customWidth="1"/>
    <col min="3581" max="3581" width="18.07421875" bestFit="1" customWidth="1"/>
    <col min="3582" max="3582" width="10.23046875" bestFit="1" customWidth="1"/>
    <col min="3583" max="3583" width="13.53515625" customWidth="1"/>
    <col min="3584" max="3584" width="13.765625" customWidth="1"/>
    <col min="3585" max="3585" width="11.23046875" customWidth="1"/>
    <col min="3586" max="3586" width="12.53515625" bestFit="1" customWidth="1"/>
    <col min="3587" max="3587" width="13.07421875" customWidth="1"/>
    <col min="3588" max="3588" width="12.53515625" bestFit="1" customWidth="1"/>
    <col min="3589" max="3589" width="11.23046875" customWidth="1"/>
    <col min="3590" max="3590" width="13.765625" bestFit="1" customWidth="1"/>
    <col min="3833" max="3833" width="9.4609375" bestFit="1" customWidth="1"/>
    <col min="3835" max="3835" width="11.765625" bestFit="1" customWidth="1"/>
    <col min="3836" max="3836" width="15.765625" bestFit="1" customWidth="1"/>
    <col min="3837" max="3837" width="18.07421875" bestFit="1" customWidth="1"/>
    <col min="3838" max="3838" width="10.23046875" bestFit="1" customWidth="1"/>
    <col min="3839" max="3839" width="13.53515625" customWidth="1"/>
    <col min="3840" max="3840" width="13.765625" customWidth="1"/>
    <col min="3841" max="3841" width="11.23046875" customWidth="1"/>
    <col min="3842" max="3842" width="12.53515625" bestFit="1" customWidth="1"/>
    <col min="3843" max="3843" width="13.07421875" customWidth="1"/>
    <col min="3844" max="3844" width="12.53515625" bestFit="1" customWidth="1"/>
    <col min="3845" max="3845" width="11.23046875" customWidth="1"/>
    <col min="3846" max="3846" width="13.765625" bestFit="1" customWidth="1"/>
    <col min="4089" max="4089" width="9.4609375" bestFit="1" customWidth="1"/>
    <col min="4091" max="4091" width="11.765625" bestFit="1" customWidth="1"/>
    <col min="4092" max="4092" width="15.765625" bestFit="1" customWidth="1"/>
    <col min="4093" max="4093" width="18.07421875" bestFit="1" customWidth="1"/>
    <col min="4094" max="4094" width="10.23046875" bestFit="1" customWidth="1"/>
    <col min="4095" max="4095" width="13.53515625" customWidth="1"/>
    <col min="4096" max="4096" width="13.765625" customWidth="1"/>
    <col min="4097" max="4097" width="11.23046875" customWidth="1"/>
    <col min="4098" max="4098" width="12.53515625" bestFit="1" customWidth="1"/>
    <col min="4099" max="4099" width="13.07421875" customWidth="1"/>
    <col min="4100" max="4100" width="12.53515625" bestFit="1" customWidth="1"/>
    <col min="4101" max="4101" width="11.23046875" customWidth="1"/>
    <col min="4102" max="4102" width="13.765625" bestFit="1" customWidth="1"/>
    <col min="4345" max="4345" width="9.4609375" bestFit="1" customWidth="1"/>
    <col min="4347" max="4347" width="11.765625" bestFit="1" customWidth="1"/>
    <col min="4348" max="4348" width="15.765625" bestFit="1" customWidth="1"/>
    <col min="4349" max="4349" width="18.07421875" bestFit="1" customWidth="1"/>
    <col min="4350" max="4350" width="10.23046875" bestFit="1" customWidth="1"/>
    <col min="4351" max="4351" width="13.53515625" customWidth="1"/>
    <col min="4352" max="4352" width="13.765625" customWidth="1"/>
    <col min="4353" max="4353" width="11.23046875" customWidth="1"/>
    <col min="4354" max="4354" width="12.53515625" bestFit="1" customWidth="1"/>
    <col min="4355" max="4355" width="13.07421875" customWidth="1"/>
    <col min="4356" max="4356" width="12.53515625" bestFit="1" customWidth="1"/>
    <col min="4357" max="4357" width="11.23046875" customWidth="1"/>
    <col min="4358" max="4358" width="13.765625" bestFit="1" customWidth="1"/>
    <col min="4601" max="4601" width="9.4609375" bestFit="1" customWidth="1"/>
    <col min="4603" max="4603" width="11.765625" bestFit="1" customWidth="1"/>
    <col min="4604" max="4604" width="15.765625" bestFit="1" customWidth="1"/>
    <col min="4605" max="4605" width="18.07421875" bestFit="1" customWidth="1"/>
    <col min="4606" max="4606" width="10.23046875" bestFit="1" customWidth="1"/>
    <col min="4607" max="4607" width="13.53515625" customWidth="1"/>
    <col min="4608" max="4608" width="13.765625" customWidth="1"/>
    <col min="4609" max="4609" width="11.23046875" customWidth="1"/>
    <col min="4610" max="4610" width="12.53515625" bestFit="1" customWidth="1"/>
    <col min="4611" max="4611" width="13.07421875" customWidth="1"/>
    <col min="4612" max="4612" width="12.53515625" bestFit="1" customWidth="1"/>
    <col min="4613" max="4613" width="11.23046875" customWidth="1"/>
    <col min="4614" max="4614" width="13.765625" bestFit="1" customWidth="1"/>
    <col min="4857" max="4857" width="9.4609375" bestFit="1" customWidth="1"/>
    <col min="4859" max="4859" width="11.765625" bestFit="1" customWidth="1"/>
    <col min="4860" max="4860" width="15.765625" bestFit="1" customWidth="1"/>
    <col min="4861" max="4861" width="18.07421875" bestFit="1" customWidth="1"/>
    <col min="4862" max="4862" width="10.23046875" bestFit="1" customWidth="1"/>
    <col min="4863" max="4863" width="13.53515625" customWidth="1"/>
    <col min="4864" max="4864" width="13.765625" customWidth="1"/>
    <col min="4865" max="4865" width="11.23046875" customWidth="1"/>
    <col min="4866" max="4866" width="12.53515625" bestFit="1" customWidth="1"/>
    <col min="4867" max="4867" width="13.07421875" customWidth="1"/>
    <col min="4868" max="4868" width="12.53515625" bestFit="1" customWidth="1"/>
    <col min="4869" max="4869" width="11.23046875" customWidth="1"/>
    <col min="4870" max="4870" width="13.765625" bestFit="1" customWidth="1"/>
    <col min="5113" max="5113" width="9.4609375" bestFit="1" customWidth="1"/>
    <col min="5115" max="5115" width="11.765625" bestFit="1" customWidth="1"/>
    <col min="5116" max="5116" width="15.765625" bestFit="1" customWidth="1"/>
    <col min="5117" max="5117" width="18.07421875" bestFit="1" customWidth="1"/>
    <col min="5118" max="5118" width="10.23046875" bestFit="1" customWidth="1"/>
    <col min="5119" max="5119" width="13.53515625" customWidth="1"/>
    <col min="5120" max="5120" width="13.765625" customWidth="1"/>
    <col min="5121" max="5121" width="11.23046875" customWidth="1"/>
    <col min="5122" max="5122" width="12.53515625" bestFit="1" customWidth="1"/>
    <col min="5123" max="5123" width="13.07421875" customWidth="1"/>
    <col min="5124" max="5124" width="12.53515625" bestFit="1" customWidth="1"/>
    <col min="5125" max="5125" width="11.23046875" customWidth="1"/>
    <col min="5126" max="5126" width="13.765625" bestFit="1" customWidth="1"/>
    <col min="5369" max="5369" width="9.4609375" bestFit="1" customWidth="1"/>
    <col min="5371" max="5371" width="11.765625" bestFit="1" customWidth="1"/>
    <col min="5372" max="5372" width="15.765625" bestFit="1" customWidth="1"/>
    <col min="5373" max="5373" width="18.07421875" bestFit="1" customWidth="1"/>
    <col min="5374" max="5374" width="10.23046875" bestFit="1" customWidth="1"/>
    <col min="5375" max="5375" width="13.53515625" customWidth="1"/>
    <col min="5376" max="5376" width="13.765625" customWidth="1"/>
    <col min="5377" max="5377" width="11.23046875" customWidth="1"/>
    <col min="5378" max="5378" width="12.53515625" bestFit="1" customWidth="1"/>
    <col min="5379" max="5379" width="13.07421875" customWidth="1"/>
    <col min="5380" max="5380" width="12.53515625" bestFit="1" customWidth="1"/>
    <col min="5381" max="5381" width="11.23046875" customWidth="1"/>
    <col min="5382" max="5382" width="13.765625" bestFit="1" customWidth="1"/>
    <col min="5625" max="5625" width="9.4609375" bestFit="1" customWidth="1"/>
    <col min="5627" max="5627" width="11.765625" bestFit="1" customWidth="1"/>
    <col min="5628" max="5628" width="15.765625" bestFit="1" customWidth="1"/>
    <col min="5629" max="5629" width="18.07421875" bestFit="1" customWidth="1"/>
    <col min="5630" max="5630" width="10.23046875" bestFit="1" customWidth="1"/>
    <col min="5631" max="5631" width="13.53515625" customWidth="1"/>
    <col min="5632" max="5632" width="13.765625" customWidth="1"/>
    <col min="5633" max="5633" width="11.23046875" customWidth="1"/>
    <col min="5634" max="5634" width="12.53515625" bestFit="1" customWidth="1"/>
    <col min="5635" max="5635" width="13.07421875" customWidth="1"/>
    <col min="5636" max="5636" width="12.53515625" bestFit="1" customWidth="1"/>
    <col min="5637" max="5637" width="11.23046875" customWidth="1"/>
    <col min="5638" max="5638" width="13.765625" bestFit="1" customWidth="1"/>
    <col min="5881" max="5881" width="9.4609375" bestFit="1" customWidth="1"/>
    <col min="5883" max="5883" width="11.765625" bestFit="1" customWidth="1"/>
    <col min="5884" max="5884" width="15.765625" bestFit="1" customWidth="1"/>
    <col min="5885" max="5885" width="18.07421875" bestFit="1" customWidth="1"/>
    <col min="5886" max="5886" width="10.23046875" bestFit="1" customWidth="1"/>
    <col min="5887" max="5887" width="13.53515625" customWidth="1"/>
    <col min="5888" max="5888" width="13.765625" customWidth="1"/>
    <col min="5889" max="5889" width="11.23046875" customWidth="1"/>
    <col min="5890" max="5890" width="12.53515625" bestFit="1" customWidth="1"/>
    <col min="5891" max="5891" width="13.07421875" customWidth="1"/>
    <col min="5892" max="5892" width="12.53515625" bestFit="1" customWidth="1"/>
    <col min="5893" max="5893" width="11.23046875" customWidth="1"/>
    <col min="5894" max="5894" width="13.765625" bestFit="1" customWidth="1"/>
    <col min="6137" max="6137" width="9.4609375" bestFit="1" customWidth="1"/>
    <col min="6139" max="6139" width="11.765625" bestFit="1" customWidth="1"/>
    <col min="6140" max="6140" width="15.765625" bestFit="1" customWidth="1"/>
    <col min="6141" max="6141" width="18.07421875" bestFit="1" customWidth="1"/>
    <col min="6142" max="6142" width="10.23046875" bestFit="1" customWidth="1"/>
    <col min="6143" max="6143" width="13.53515625" customWidth="1"/>
    <col min="6144" max="6144" width="13.765625" customWidth="1"/>
    <col min="6145" max="6145" width="11.23046875" customWidth="1"/>
    <col min="6146" max="6146" width="12.53515625" bestFit="1" customWidth="1"/>
    <col min="6147" max="6147" width="13.07421875" customWidth="1"/>
    <col min="6148" max="6148" width="12.53515625" bestFit="1" customWidth="1"/>
    <col min="6149" max="6149" width="11.23046875" customWidth="1"/>
    <col min="6150" max="6150" width="13.765625" bestFit="1" customWidth="1"/>
    <col min="6393" max="6393" width="9.4609375" bestFit="1" customWidth="1"/>
    <col min="6395" max="6395" width="11.765625" bestFit="1" customWidth="1"/>
    <col min="6396" max="6396" width="15.765625" bestFit="1" customWidth="1"/>
    <col min="6397" max="6397" width="18.07421875" bestFit="1" customWidth="1"/>
    <col min="6398" max="6398" width="10.23046875" bestFit="1" customWidth="1"/>
    <col min="6399" max="6399" width="13.53515625" customWidth="1"/>
    <col min="6400" max="6400" width="13.765625" customWidth="1"/>
    <col min="6401" max="6401" width="11.23046875" customWidth="1"/>
    <col min="6402" max="6402" width="12.53515625" bestFit="1" customWidth="1"/>
    <col min="6403" max="6403" width="13.07421875" customWidth="1"/>
    <col min="6404" max="6404" width="12.53515625" bestFit="1" customWidth="1"/>
    <col min="6405" max="6405" width="11.23046875" customWidth="1"/>
    <col min="6406" max="6406" width="13.765625" bestFit="1" customWidth="1"/>
    <col min="6649" max="6649" width="9.4609375" bestFit="1" customWidth="1"/>
    <col min="6651" max="6651" width="11.765625" bestFit="1" customWidth="1"/>
    <col min="6652" max="6652" width="15.765625" bestFit="1" customWidth="1"/>
    <col min="6653" max="6653" width="18.07421875" bestFit="1" customWidth="1"/>
    <col min="6654" max="6654" width="10.23046875" bestFit="1" customWidth="1"/>
    <col min="6655" max="6655" width="13.53515625" customWidth="1"/>
    <col min="6656" max="6656" width="13.765625" customWidth="1"/>
    <col min="6657" max="6657" width="11.23046875" customWidth="1"/>
    <col min="6658" max="6658" width="12.53515625" bestFit="1" customWidth="1"/>
    <col min="6659" max="6659" width="13.07421875" customWidth="1"/>
    <col min="6660" max="6660" width="12.53515625" bestFit="1" customWidth="1"/>
    <col min="6661" max="6661" width="11.23046875" customWidth="1"/>
    <col min="6662" max="6662" width="13.765625" bestFit="1" customWidth="1"/>
    <col min="6905" max="6905" width="9.4609375" bestFit="1" customWidth="1"/>
    <col min="6907" max="6907" width="11.765625" bestFit="1" customWidth="1"/>
    <col min="6908" max="6908" width="15.765625" bestFit="1" customWidth="1"/>
    <col min="6909" max="6909" width="18.07421875" bestFit="1" customWidth="1"/>
    <col min="6910" max="6910" width="10.23046875" bestFit="1" customWidth="1"/>
    <col min="6911" max="6911" width="13.53515625" customWidth="1"/>
    <col min="6912" max="6912" width="13.765625" customWidth="1"/>
    <col min="6913" max="6913" width="11.23046875" customWidth="1"/>
    <col min="6914" max="6914" width="12.53515625" bestFit="1" customWidth="1"/>
    <col min="6915" max="6915" width="13.07421875" customWidth="1"/>
    <col min="6916" max="6916" width="12.53515625" bestFit="1" customWidth="1"/>
    <col min="6917" max="6917" width="11.23046875" customWidth="1"/>
    <col min="6918" max="6918" width="13.765625" bestFit="1" customWidth="1"/>
    <col min="7161" max="7161" width="9.4609375" bestFit="1" customWidth="1"/>
    <col min="7163" max="7163" width="11.765625" bestFit="1" customWidth="1"/>
    <col min="7164" max="7164" width="15.765625" bestFit="1" customWidth="1"/>
    <col min="7165" max="7165" width="18.07421875" bestFit="1" customWidth="1"/>
    <col min="7166" max="7166" width="10.23046875" bestFit="1" customWidth="1"/>
    <col min="7167" max="7167" width="13.53515625" customWidth="1"/>
    <col min="7168" max="7168" width="13.765625" customWidth="1"/>
    <col min="7169" max="7169" width="11.23046875" customWidth="1"/>
    <col min="7170" max="7170" width="12.53515625" bestFit="1" customWidth="1"/>
    <col min="7171" max="7171" width="13.07421875" customWidth="1"/>
    <col min="7172" max="7172" width="12.53515625" bestFit="1" customWidth="1"/>
    <col min="7173" max="7173" width="11.23046875" customWidth="1"/>
    <col min="7174" max="7174" width="13.765625" bestFit="1" customWidth="1"/>
    <col min="7417" max="7417" width="9.4609375" bestFit="1" customWidth="1"/>
    <col min="7419" max="7419" width="11.765625" bestFit="1" customWidth="1"/>
    <col min="7420" max="7420" width="15.765625" bestFit="1" customWidth="1"/>
    <col min="7421" max="7421" width="18.07421875" bestFit="1" customWidth="1"/>
    <col min="7422" max="7422" width="10.23046875" bestFit="1" customWidth="1"/>
    <col min="7423" max="7423" width="13.53515625" customWidth="1"/>
    <col min="7424" max="7424" width="13.765625" customWidth="1"/>
    <col min="7425" max="7425" width="11.23046875" customWidth="1"/>
    <col min="7426" max="7426" width="12.53515625" bestFit="1" customWidth="1"/>
    <col min="7427" max="7427" width="13.07421875" customWidth="1"/>
    <col min="7428" max="7428" width="12.53515625" bestFit="1" customWidth="1"/>
    <col min="7429" max="7429" width="11.23046875" customWidth="1"/>
    <col min="7430" max="7430" width="13.765625" bestFit="1" customWidth="1"/>
    <col min="7673" max="7673" width="9.4609375" bestFit="1" customWidth="1"/>
    <col min="7675" max="7675" width="11.765625" bestFit="1" customWidth="1"/>
    <col min="7676" max="7676" width="15.765625" bestFit="1" customWidth="1"/>
    <col min="7677" max="7677" width="18.07421875" bestFit="1" customWidth="1"/>
    <col min="7678" max="7678" width="10.23046875" bestFit="1" customWidth="1"/>
    <col min="7679" max="7679" width="13.53515625" customWidth="1"/>
    <col min="7680" max="7680" width="13.765625" customWidth="1"/>
    <col min="7681" max="7681" width="11.23046875" customWidth="1"/>
    <col min="7682" max="7682" width="12.53515625" bestFit="1" customWidth="1"/>
    <col min="7683" max="7683" width="13.07421875" customWidth="1"/>
    <col min="7684" max="7684" width="12.53515625" bestFit="1" customWidth="1"/>
    <col min="7685" max="7685" width="11.23046875" customWidth="1"/>
    <col min="7686" max="7686" width="13.765625" bestFit="1" customWidth="1"/>
    <col min="7929" max="7929" width="9.4609375" bestFit="1" customWidth="1"/>
    <col min="7931" max="7931" width="11.765625" bestFit="1" customWidth="1"/>
    <col min="7932" max="7932" width="15.765625" bestFit="1" customWidth="1"/>
    <col min="7933" max="7933" width="18.07421875" bestFit="1" customWidth="1"/>
    <col min="7934" max="7934" width="10.23046875" bestFit="1" customWidth="1"/>
    <col min="7935" max="7935" width="13.53515625" customWidth="1"/>
    <col min="7936" max="7936" width="13.765625" customWidth="1"/>
    <col min="7937" max="7937" width="11.23046875" customWidth="1"/>
    <col min="7938" max="7938" width="12.53515625" bestFit="1" customWidth="1"/>
    <col min="7939" max="7939" width="13.07421875" customWidth="1"/>
    <col min="7940" max="7940" width="12.53515625" bestFit="1" customWidth="1"/>
    <col min="7941" max="7941" width="11.23046875" customWidth="1"/>
    <col min="7942" max="7942" width="13.765625" bestFit="1" customWidth="1"/>
    <col min="8185" max="8185" width="9.4609375" bestFit="1" customWidth="1"/>
    <col min="8187" max="8187" width="11.765625" bestFit="1" customWidth="1"/>
    <col min="8188" max="8188" width="15.765625" bestFit="1" customWidth="1"/>
    <col min="8189" max="8189" width="18.07421875" bestFit="1" customWidth="1"/>
    <col min="8190" max="8190" width="10.23046875" bestFit="1" customWidth="1"/>
    <col min="8191" max="8191" width="13.53515625" customWidth="1"/>
    <col min="8192" max="8192" width="13.765625" customWidth="1"/>
    <col min="8193" max="8193" width="11.23046875" customWidth="1"/>
    <col min="8194" max="8194" width="12.53515625" bestFit="1" customWidth="1"/>
    <col min="8195" max="8195" width="13.07421875" customWidth="1"/>
    <col min="8196" max="8196" width="12.53515625" bestFit="1" customWidth="1"/>
    <col min="8197" max="8197" width="11.23046875" customWidth="1"/>
    <col min="8198" max="8198" width="13.765625" bestFit="1" customWidth="1"/>
    <col min="8441" max="8441" width="9.4609375" bestFit="1" customWidth="1"/>
    <col min="8443" max="8443" width="11.765625" bestFit="1" customWidth="1"/>
    <col min="8444" max="8444" width="15.765625" bestFit="1" customWidth="1"/>
    <col min="8445" max="8445" width="18.07421875" bestFit="1" customWidth="1"/>
    <col min="8446" max="8446" width="10.23046875" bestFit="1" customWidth="1"/>
    <col min="8447" max="8447" width="13.53515625" customWidth="1"/>
    <col min="8448" max="8448" width="13.765625" customWidth="1"/>
    <col min="8449" max="8449" width="11.23046875" customWidth="1"/>
    <col min="8450" max="8450" width="12.53515625" bestFit="1" customWidth="1"/>
    <col min="8451" max="8451" width="13.07421875" customWidth="1"/>
    <col min="8452" max="8452" width="12.53515625" bestFit="1" customWidth="1"/>
    <col min="8453" max="8453" width="11.23046875" customWidth="1"/>
    <col min="8454" max="8454" width="13.765625" bestFit="1" customWidth="1"/>
    <col min="8697" max="8697" width="9.4609375" bestFit="1" customWidth="1"/>
    <col min="8699" max="8699" width="11.765625" bestFit="1" customWidth="1"/>
    <col min="8700" max="8700" width="15.765625" bestFit="1" customWidth="1"/>
    <col min="8701" max="8701" width="18.07421875" bestFit="1" customWidth="1"/>
    <col min="8702" max="8702" width="10.23046875" bestFit="1" customWidth="1"/>
    <col min="8703" max="8703" width="13.53515625" customWidth="1"/>
    <col min="8704" max="8704" width="13.765625" customWidth="1"/>
    <col min="8705" max="8705" width="11.23046875" customWidth="1"/>
    <col min="8706" max="8706" width="12.53515625" bestFit="1" customWidth="1"/>
    <col min="8707" max="8707" width="13.07421875" customWidth="1"/>
    <col min="8708" max="8708" width="12.53515625" bestFit="1" customWidth="1"/>
    <col min="8709" max="8709" width="11.23046875" customWidth="1"/>
    <col min="8710" max="8710" width="13.765625" bestFit="1" customWidth="1"/>
    <col min="8953" max="8953" width="9.4609375" bestFit="1" customWidth="1"/>
    <col min="8955" max="8955" width="11.765625" bestFit="1" customWidth="1"/>
    <col min="8956" max="8956" width="15.765625" bestFit="1" customWidth="1"/>
    <col min="8957" max="8957" width="18.07421875" bestFit="1" customWidth="1"/>
    <col min="8958" max="8958" width="10.23046875" bestFit="1" customWidth="1"/>
    <col min="8959" max="8959" width="13.53515625" customWidth="1"/>
    <col min="8960" max="8960" width="13.765625" customWidth="1"/>
    <col min="8961" max="8961" width="11.23046875" customWidth="1"/>
    <col min="8962" max="8962" width="12.53515625" bestFit="1" customWidth="1"/>
    <col min="8963" max="8963" width="13.07421875" customWidth="1"/>
    <col min="8964" max="8964" width="12.53515625" bestFit="1" customWidth="1"/>
    <col min="8965" max="8965" width="11.23046875" customWidth="1"/>
    <col min="8966" max="8966" width="13.765625" bestFit="1" customWidth="1"/>
    <col min="9209" max="9209" width="9.4609375" bestFit="1" customWidth="1"/>
    <col min="9211" max="9211" width="11.765625" bestFit="1" customWidth="1"/>
    <col min="9212" max="9212" width="15.765625" bestFit="1" customWidth="1"/>
    <col min="9213" max="9213" width="18.07421875" bestFit="1" customWidth="1"/>
    <col min="9214" max="9214" width="10.23046875" bestFit="1" customWidth="1"/>
    <col min="9215" max="9215" width="13.53515625" customWidth="1"/>
    <col min="9216" max="9216" width="13.765625" customWidth="1"/>
    <col min="9217" max="9217" width="11.23046875" customWidth="1"/>
    <col min="9218" max="9218" width="12.53515625" bestFit="1" customWidth="1"/>
    <col min="9219" max="9219" width="13.07421875" customWidth="1"/>
    <col min="9220" max="9220" width="12.53515625" bestFit="1" customWidth="1"/>
    <col min="9221" max="9221" width="11.23046875" customWidth="1"/>
    <col min="9222" max="9222" width="13.765625" bestFit="1" customWidth="1"/>
    <col min="9465" max="9465" width="9.4609375" bestFit="1" customWidth="1"/>
    <col min="9467" max="9467" width="11.765625" bestFit="1" customWidth="1"/>
    <col min="9468" max="9468" width="15.765625" bestFit="1" customWidth="1"/>
    <col min="9469" max="9469" width="18.07421875" bestFit="1" customWidth="1"/>
    <col min="9470" max="9470" width="10.23046875" bestFit="1" customWidth="1"/>
    <col min="9471" max="9471" width="13.53515625" customWidth="1"/>
    <col min="9472" max="9472" width="13.765625" customWidth="1"/>
    <col min="9473" max="9473" width="11.23046875" customWidth="1"/>
    <col min="9474" max="9474" width="12.53515625" bestFit="1" customWidth="1"/>
    <col min="9475" max="9475" width="13.07421875" customWidth="1"/>
    <col min="9476" max="9476" width="12.53515625" bestFit="1" customWidth="1"/>
    <col min="9477" max="9477" width="11.23046875" customWidth="1"/>
    <col min="9478" max="9478" width="13.765625" bestFit="1" customWidth="1"/>
    <col min="9721" max="9721" width="9.4609375" bestFit="1" customWidth="1"/>
    <col min="9723" max="9723" width="11.765625" bestFit="1" customWidth="1"/>
    <col min="9724" max="9724" width="15.765625" bestFit="1" customWidth="1"/>
    <col min="9725" max="9725" width="18.07421875" bestFit="1" customWidth="1"/>
    <col min="9726" max="9726" width="10.23046875" bestFit="1" customWidth="1"/>
    <col min="9727" max="9727" width="13.53515625" customWidth="1"/>
    <col min="9728" max="9728" width="13.765625" customWidth="1"/>
    <col min="9729" max="9729" width="11.23046875" customWidth="1"/>
    <col min="9730" max="9730" width="12.53515625" bestFit="1" customWidth="1"/>
    <col min="9731" max="9731" width="13.07421875" customWidth="1"/>
    <col min="9732" max="9732" width="12.53515625" bestFit="1" customWidth="1"/>
    <col min="9733" max="9733" width="11.23046875" customWidth="1"/>
    <col min="9734" max="9734" width="13.765625" bestFit="1" customWidth="1"/>
    <col min="9977" max="9977" width="9.4609375" bestFit="1" customWidth="1"/>
    <col min="9979" max="9979" width="11.765625" bestFit="1" customWidth="1"/>
    <col min="9980" max="9980" width="15.765625" bestFit="1" customWidth="1"/>
    <col min="9981" max="9981" width="18.07421875" bestFit="1" customWidth="1"/>
    <col min="9982" max="9982" width="10.23046875" bestFit="1" customWidth="1"/>
    <col min="9983" max="9983" width="13.53515625" customWidth="1"/>
    <col min="9984" max="9984" width="13.765625" customWidth="1"/>
    <col min="9985" max="9985" width="11.23046875" customWidth="1"/>
    <col min="9986" max="9986" width="12.53515625" bestFit="1" customWidth="1"/>
    <col min="9987" max="9987" width="13.07421875" customWidth="1"/>
    <col min="9988" max="9988" width="12.53515625" bestFit="1" customWidth="1"/>
    <col min="9989" max="9989" width="11.23046875" customWidth="1"/>
    <col min="9990" max="9990" width="13.765625" bestFit="1" customWidth="1"/>
    <col min="10233" max="10233" width="9.4609375" bestFit="1" customWidth="1"/>
    <col min="10235" max="10235" width="11.765625" bestFit="1" customWidth="1"/>
    <col min="10236" max="10236" width="15.765625" bestFit="1" customWidth="1"/>
    <col min="10237" max="10237" width="18.07421875" bestFit="1" customWidth="1"/>
    <col min="10238" max="10238" width="10.23046875" bestFit="1" customWidth="1"/>
    <col min="10239" max="10239" width="13.53515625" customWidth="1"/>
    <col min="10240" max="10240" width="13.765625" customWidth="1"/>
    <col min="10241" max="10241" width="11.23046875" customWidth="1"/>
    <col min="10242" max="10242" width="12.53515625" bestFit="1" customWidth="1"/>
    <col min="10243" max="10243" width="13.07421875" customWidth="1"/>
    <col min="10244" max="10244" width="12.53515625" bestFit="1" customWidth="1"/>
    <col min="10245" max="10245" width="11.23046875" customWidth="1"/>
    <col min="10246" max="10246" width="13.765625" bestFit="1" customWidth="1"/>
    <col min="10489" max="10489" width="9.4609375" bestFit="1" customWidth="1"/>
    <col min="10491" max="10491" width="11.765625" bestFit="1" customWidth="1"/>
    <col min="10492" max="10492" width="15.765625" bestFit="1" customWidth="1"/>
    <col min="10493" max="10493" width="18.07421875" bestFit="1" customWidth="1"/>
    <col min="10494" max="10494" width="10.23046875" bestFit="1" customWidth="1"/>
    <col min="10495" max="10495" width="13.53515625" customWidth="1"/>
    <col min="10496" max="10496" width="13.765625" customWidth="1"/>
    <col min="10497" max="10497" width="11.23046875" customWidth="1"/>
    <col min="10498" max="10498" width="12.53515625" bestFit="1" customWidth="1"/>
    <col min="10499" max="10499" width="13.07421875" customWidth="1"/>
    <col min="10500" max="10500" width="12.53515625" bestFit="1" customWidth="1"/>
    <col min="10501" max="10501" width="11.23046875" customWidth="1"/>
    <col min="10502" max="10502" width="13.765625" bestFit="1" customWidth="1"/>
    <col min="10745" max="10745" width="9.4609375" bestFit="1" customWidth="1"/>
    <col min="10747" max="10747" width="11.765625" bestFit="1" customWidth="1"/>
    <col min="10748" max="10748" width="15.765625" bestFit="1" customWidth="1"/>
    <col min="10749" max="10749" width="18.07421875" bestFit="1" customWidth="1"/>
    <col min="10750" max="10750" width="10.23046875" bestFit="1" customWidth="1"/>
    <col min="10751" max="10751" width="13.53515625" customWidth="1"/>
    <col min="10752" max="10752" width="13.765625" customWidth="1"/>
    <col min="10753" max="10753" width="11.23046875" customWidth="1"/>
    <col min="10754" max="10754" width="12.53515625" bestFit="1" customWidth="1"/>
    <col min="10755" max="10755" width="13.07421875" customWidth="1"/>
    <col min="10756" max="10756" width="12.53515625" bestFit="1" customWidth="1"/>
    <col min="10757" max="10757" width="11.23046875" customWidth="1"/>
    <col min="10758" max="10758" width="13.765625" bestFit="1" customWidth="1"/>
    <col min="11001" max="11001" width="9.4609375" bestFit="1" customWidth="1"/>
    <col min="11003" max="11003" width="11.765625" bestFit="1" customWidth="1"/>
    <col min="11004" max="11004" width="15.765625" bestFit="1" customWidth="1"/>
    <col min="11005" max="11005" width="18.07421875" bestFit="1" customWidth="1"/>
    <col min="11006" max="11006" width="10.23046875" bestFit="1" customWidth="1"/>
    <col min="11007" max="11007" width="13.53515625" customWidth="1"/>
    <col min="11008" max="11008" width="13.765625" customWidth="1"/>
    <col min="11009" max="11009" width="11.23046875" customWidth="1"/>
    <col min="11010" max="11010" width="12.53515625" bestFit="1" customWidth="1"/>
    <col min="11011" max="11011" width="13.07421875" customWidth="1"/>
    <col min="11012" max="11012" width="12.53515625" bestFit="1" customWidth="1"/>
    <col min="11013" max="11013" width="11.23046875" customWidth="1"/>
    <col min="11014" max="11014" width="13.765625" bestFit="1" customWidth="1"/>
    <col min="11257" max="11257" width="9.4609375" bestFit="1" customWidth="1"/>
    <col min="11259" max="11259" width="11.765625" bestFit="1" customWidth="1"/>
    <col min="11260" max="11260" width="15.765625" bestFit="1" customWidth="1"/>
    <col min="11261" max="11261" width="18.07421875" bestFit="1" customWidth="1"/>
    <col min="11262" max="11262" width="10.23046875" bestFit="1" customWidth="1"/>
    <col min="11263" max="11263" width="13.53515625" customWidth="1"/>
    <col min="11264" max="11264" width="13.765625" customWidth="1"/>
    <col min="11265" max="11265" width="11.23046875" customWidth="1"/>
    <col min="11266" max="11266" width="12.53515625" bestFit="1" customWidth="1"/>
    <col min="11267" max="11267" width="13.07421875" customWidth="1"/>
    <col min="11268" max="11268" width="12.53515625" bestFit="1" customWidth="1"/>
    <col min="11269" max="11269" width="11.23046875" customWidth="1"/>
    <col min="11270" max="11270" width="13.765625" bestFit="1" customWidth="1"/>
    <col min="11513" max="11513" width="9.4609375" bestFit="1" customWidth="1"/>
    <col min="11515" max="11515" width="11.765625" bestFit="1" customWidth="1"/>
    <col min="11516" max="11516" width="15.765625" bestFit="1" customWidth="1"/>
    <col min="11517" max="11517" width="18.07421875" bestFit="1" customWidth="1"/>
    <col min="11518" max="11518" width="10.23046875" bestFit="1" customWidth="1"/>
    <col min="11519" max="11519" width="13.53515625" customWidth="1"/>
    <col min="11520" max="11520" width="13.765625" customWidth="1"/>
    <col min="11521" max="11521" width="11.23046875" customWidth="1"/>
    <col min="11522" max="11522" width="12.53515625" bestFit="1" customWidth="1"/>
    <col min="11523" max="11523" width="13.07421875" customWidth="1"/>
    <col min="11524" max="11524" width="12.53515625" bestFit="1" customWidth="1"/>
    <col min="11525" max="11525" width="11.23046875" customWidth="1"/>
    <col min="11526" max="11526" width="13.765625" bestFit="1" customWidth="1"/>
    <col min="11769" max="11769" width="9.4609375" bestFit="1" customWidth="1"/>
    <col min="11771" max="11771" width="11.765625" bestFit="1" customWidth="1"/>
    <col min="11772" max="11772" width="15.765625" bestFit="1" customWidth="1"/>
    <col min="11773" max="11773" width="18.07421875" bestFit="1" customWidth="1"/>
    <col min="11774" max="11774" width="10.23046875" bestFit="1" customWidth="1"/>
    <col min="11775" max="11775" width="13.53515625" customWidth="1"/>
    <col min="11776" max="11776" width="13.765625" customWidth="1"/>
    <col min="11777" max="11777" width="11.23046875" customWidth="1"/>
    <col min="11778" max="11778" width="12.53515625" bestFit="1" customWidth="1"/>
    <col min="11779" max="11779" width="13.07421875" customWidth="1"/>
    <col min="11780" max="11780" width="12.53515625" bestFit="1" customWidth="1"/>
    <col min="11781" max="11781" width="11.23046875" customWidth="1"/>
    <col min="11782" max="11782" width="13.765625" bestFit="1" customWidth="1"/>
    <col min="12025" max="12025" width="9.4609375" bestFit="1" customWidth="1"/>
    <col min="12027" max="12027" width="11.765625" bestFit="1" customWidth="1"/>
    <col min="12028" max="12028" width="15.765625" bestFit="1" customWidth="1"/>
    <col min="12029" max="12029" width="18.07421875" bestFit="1" customWidth="1"/>
    <col min="12030" max="12030" width="10.23046875" bestFit="1" customWidth="1"/>
    <col min="12031" max="12031" width="13.53515625" customWidth="1"/>
    <col min="12032" max="12032" width="13.765625" customWidth="1"/>
    <col min="12033" max="12033" width="11.23046875" customWidth="1"/>
    <col min="12034" max="12034" width="12.53515625" bestFit="1" customWidth="1"/>
    <col min="12035" max="12035" width="13.07421875" customWidth="1"/>
    <col min="12036" max="12036" width="12.53515625" bestFit="1" customWidth="1"/>
    <col min="12037" max="12037" width="11.23046875" customWidth="1"/>
    <col min="12038" max="12038" width="13.765625" bestFit="1" customWidth="1"/>
    <col min="12281" max="12281" width="9.4609375" bestFit="1" customWidth="1"/>
    <col min="12283" max="12283" width="11.765625" bestFit="1" customWidth="1"/>
    <col min="12284" max="12284" width="15.765625" bestFit="1" customWidth="1"/>
    <col min="12285" max="12285" width="18.07421875" bestFit="1" customWidth="1"/>
    <col min="12286" max="12286" width="10.23046875" bestFit="1" customWidth="1"/>
    <col min="12287" max="12287" width="13.53515625" customWidth="1"/>
    <col min="12288" max="12288" width="13.765625" customWidth="1"/>
    <col min="12289" max="12289" width="11.23046875" customWidth="1"/>
    <col min="12290" max="12290" width="12.53515625" bestFit="1" customWidth="1"/>
    <col min="12291" max="12291" width="13.07421875" customWidth="1"/>
    <col min="12292" max="12292" width="12.53515625" bestFit="1" customWidth="1"/>
    <col min="12293" max="12293" width="11.23046875" customWidth="1"/>
    <col min="12294" max="12294" width="13.765625" bestFit="1" customWidth="1"/>
    <col min="12537" max="12537" width="9.4609375" bestFit="1" customWidth="1"/>
    <col min="12539" max="12539" width="11.765625" bestFit="1" customWidth="1"/>
    <col min="12540" max="12540" width="15.765625" bestFit="1" customWidth="1"/>
    <col min="12541" max="12541" width="18.07421875" bestFit="1" customWidth="1"/>
    <col min="12542" max="12542" width="10.23046875" bestFit="1" customWidth="1"/>
    <col min="12543" max="12543" width="13.53515625" customWidth="1"/>
    <col min="12544" max="12544" width="13.765625" customWidth="1"/>
    <col min="12545" max="12545" width="11.23046875" customWidth="1"/>
    <col min="12546" max="12546" width="12.53515625" bestFit="1" customWidth="1"/>
    <col min="12547" max="12547" width="13.07421875" customWidth="1"/>
    <col min="12548" max="12548" width="12.53515625" bestFit="1" customWidth="1"/>
    <col min="12549" max="12549" width="11.23046875" customWidth="1"/>
    <col min="12550" max="12550" width="13.765625" bestFit="1" customWidth="1"/>
    <col min="12793" max="12793" width="9.4609375" bestFit="1" customWidth="1"/>
    <col min="12795" max="12795" width="11.765625" bestFit="1" customWidth="1"/>
    <col min="12796" max="12796" width="15.765625" bestFit="1" customWidth="1"/>
    <col min="12797" max="12797" width="18.07421875" bestFit="1" customWidth="1"/>
    <col min="12798" max="12798" width="10.23046875" bestFit="1" customWidth="1"/>
    <col min="12799" max="12799" width="13.53515625" customWidth="1"/>
    <col min="12800" max="12800" width="13.765625" customWidth="1"/>
    <col min="12801" max="12801" width="11.23046875" customWidth="1"/>
    <col min="12802" max="12802" width="12.53515625" bestFit="1" customWidth="1"/>
    <col min="12803" max="12803" width="13.07421875" customWidth="1"/>
    <col min="12804" max="12804" width="12.53515625" bestFit="1" customWidth="1"/>
    <col min="12805" max="12805" width="11.23046875" customWidth="1"/>
    <col min="12806" max="12806" width="13.765625" bestFit="1" customWidth="1"/>
    <col min="13049" max="13049" width="9.4609375" bestFit="1" customWidth="1"/>
    <col min="13051" max="13051" width="11.765625" bestFit="1" customWidth="1"/>
    <col min="13052" max="13052" width="15.765625" bestFit="1" customWidth="1"/>
    <col min="13053" max="13053" width="18.07421875" bestFit="1" customWidth="1"/>
    <col min="13054" max="13054" width="10.23046875" bestFit="1" customWidth="1"/>
    <col min="13055" max="13055" width="13.53515625" customWidth="1"/>
    <col min="13056" max="13056" width="13.765625" customWidth="1"/>
    <col min="13057" max="13057" width="11.23046875" customWidth="1"/>
    <col min="13058" max="13058" width="12.53515625" bestFit="1" customWidth="1"/>
    <col min="13059" max="13059" width="13.07421875" customWidth="1"/>
    <col min="13060" max="13060" width="12.53515625" bestFit="1" customWidth="1"/>
    <col min="13061" max="13061" width="11.23046875" customWidth="1"/>
    <col min="13062" max="13062" width="13.765625" bestFit="1" customWidth="1"/>
    <col min="13305" max="13305" width="9.4609375" bestFit="1" customWidth="1"/>
    <col min="13307" max="13307" width="11.765625" bestFit="1" customWidth="1"/>
    <col min="13308" max="13308" width="15.765625" bestFit="1" customWidth="1"/>
    <col min="13309" max="13309" width="18.07421875" bestFit="1" customWidth="1"/>
    <col min="13310" max="13310" width="10.23046875" bestFit="1" customWidth="1"/>
    <col min="13311" max="13311" width="13.53515625" customWidth="1"/>
    <col min="13312" max="13312" width="13.765625" customWidth="1"/>
    <col min="13313" max="13313" width="11.23046875" customWidth="1"/>
    <col min="13314" max="13314" width="12.53515625" bestFit="1" customWidth="1"/>
    <col min="13315" max="13315" width="13.07421875" customWidth="1"/>
    <col min="13316" max="13316" width="12.53515625" bestFit="1" customWidth="1"/>
    <col min="13317" max="13317" width="11.23046875" customWidth="1"/>
    <col min="13318" max="13318" width="13.765625" bestFit="1" customWidth="1"/>
    <col min="13561" max="13561" width="9.4609375" bestFit="1" customWidth="1"/>
    <col min="13563" max="13563" width="11.765625" bestFit="1" customWidth="1"/>
    <col min="13564" max="13564" width="15.765625" bestFit="1" customWidth="1"/>
    <col min="13565" max="13565" width="18.07421875" bestFit="1" customWidth="1"/>
    <col min="13566" max="13566" width="10.23046875" bestFit="1" customWidth="1"/>
    <col min="13567" max="13567" width="13.53515625" customWidth="1"/>
    <col min="13568" max="13568" width="13.765625" customWidth="1"/>
    <col min="13569" max="13569" width="11.23046875" customWidth="1"/>
    <col min="13570" max="13570" width="12.53515625" bestFit="1" customWidth="1"/>
    <col min="13571" max="13571" width="13.07421875" customWidth="1"/>
    <col min="13572" max="13572" width="12.53515625" bestFit="1" customWidth="1"/>
    <col min="13573" max="13573" width="11.23046875" customWidth="1"/>
    <col min="13574" max="13574" width="13.765625" bestFit="1" customWidth="1"/>
    <col min="13817" max="13817" width="9.4609375" bestFit="1" customWidth="1"/>
    <col min="13819" max="13819" width="11.765625" bestFit="1" customWidth="1"/>
    <col min="13820" max="13820" width="15.765625" bestFit="1" customWidth="1"/>
    <col min="13821" max="13821" width="18.07421875" bestFit="1" customWidth="1"/>
    <col min="13822" max="13822" width="10.23046875" bestFit="1" customWidth="1"/>
    <col min="13823" max="13823" width="13.53515625" customWidth="1"/>
    <col min="13824" max="13824" width="13.765625" customWidth="1"/>
    <col min="13825" max="13825" width="11.23046875" customWidth="1"/>
    <col min="13826" max="13826" width="12.53515625" bestFit="1" customWidth="1"/>
    <col min="13827" max="13827" width="13.07421875" customWidth="1"/>
    <col min="13828" max="13828" width="12.53515625" bestFit="1" customWidth="1"/>
    <col min="13829" max="13829" width="11.23046875" customWidth="1"/>
    <col min="13830" max="13830" width="13.765625" bestFit="1" customWidth="1"/>
    <col min="14073" max="14073" width="9.4609375" bestFit="1" customWidth="1"/>
    <col min="14075" max="14075" width="11.765625" bestFit="1" customWidth="1"/>
    <col min="14076" max="14076" width="15.765625" bestFit="1" customWidth="1"/>
    <col min="14077" max="14077" width="18.07421875" bestFit="1" customWidth="1"/>
    <col min="14078" max="14078" width="10.23046875" bestFit="1" customWidth="1"/>
    <col min="14079" max="14079" width="13.53515625" customWidth="1"/>
    <col min="14080" max="14080" width="13.765625" customWidth="1"/>
    <col min="14081" max="14081" width="11.23046875" customWidth="1"/>
    <col min="14082" max="14082" width="12.53515625" bestFit="1" customWidth="1"/>
    <col min="14083" max="14083" width="13.07421875" customWidth="1"/>
    <col min="14084" max="14084" width="12.53515625" bestFit="1" customWidth="1"/>
    <col min="14085" max="14085" width="11.23046875" customWidth="1"/>
    <col min="14086" max="14086" width="13.765625" bestFit="1" customWidth="1"/>
    <col min="14329" max="14329" width="9.4609375" bestFit="1" customWidth="1"/>
    <col min="14331" max="14331" width="11.765625" bestFit="1" customWidth="1"/>
    <col min="14332" max="14332" width="15.765625" bestFit="1" customWidth="1"/>
    <col min="14333" max="14333" width="18.07421875" bestFit="1" customWidth="1"/>
    <col min="14334" max="14334" width="10.23046875" bestFit="1" customWidth="1"/>
    <col min="14335" max="14335" width="13.53515625" customWidth="1"/>
    <col min="14336" max="14336" width="13.765625" customWidth="1"/>
    <col min="14337" max="14337" width="11.23046875" customWidth="1"/>
    <col min="14338" max="14338" width="12.53515625" bestFit="1" customWidth="1"/>
    <col min="14339" max="14339" width="13.07421875" customWidth="1"/>
    <col min="14340" max="14340" width="12.53515625" bestFit="1" customWidth="1"/>
    <col min="14341" max="14341" width="11.23046875" customWidth="1"/>
    <col min="14342" max="14342" width="13.765625" bestFit="1" customWidth="1"/>
    <col min="14585" max="14585" width="9.4609375" bestFit="1" customWidth="1"/>
    <col min="14587" max="14587" width="11.765625" bestFit="1" customWidth="1"/>
    <col min="14588" max="14588" width="15.765625" bestFit="1" customWidth="1"/>
    <col min="14589" max="14589" width="18.07421875" bestFit="1" customWidth="1"/>
    <col min="14590" max="14590" width="10.23046875" bestFit="1" customWidth="1"/>
    <col min="14591" max="14591" width="13.53515625" customWidth="1"/>
    <col min="14592" max="14592" width="13.765625" customWidth="1"/>
    <col min="14593" max="14593" width="11.23046875" customWidth="1"/>
    <col min="14594" max="14594" width="12.53515625" bestFit="1" customWidth="1"/>
    <col min="14595" max="14595" width="13.07421875" customWidth="1"/>
    <col min="14596" max="14596" width="12.53515625" bestFit="1" customWidth="1"/>
    <col min="14597" max="14597" width="11.23046875" customWidth="1"/>
    <col min="14598" max="14598" width="13.765625" bestFit="1" customWidth="1"/>
    <col min="14841" max="14841" width="9.4609375" bestFit="1" customWidth="1"/>
    <col min="14843" max="14843" width="11.765625" bestFit="1" customWidth="1"/>
    <col min="14844" max="14844" width="15.765625" bestFit="1" customWidth="1"/>
    <col min="14845" max="14845" width="18.07421875" bestFit="1" customWidth="1"/>
    <col min="14846" max="14846" width="10.23046875" bestFit="1" customWidth="1"/>
    <col min="14847" max="14847" width="13.53515625" customWidth="1"/>
    <col min="14848" max="14848" width="13.765625" customWidth="1"/>
    <col min="14849" max="14849" width="11.23046875" customWidth="1"/>
    <col min="14850" max="14850" width="12.53515625" bestFit="1" customWidth="1"/>
    <col min="14851" max="14851" width="13.07421875" customWidth="1"/>
    <col min="14852" max="14852" width="12.53515625" bestFit="1" customWidth="1"/>
    <col min="14853" max="14853" width="11.23046875" customWidth="1"/>
    <col min="14854" max="14854" width="13.765625" bestFit="1" customWidth="1"/>
    <col min="15097" max="15097" width="9.4609375" bestFit="1" customWidth="1"/>
    <col min="15099" max="15099" width="11.765625" bestFit="1" customWidth="1"/>
    <col min="15100" max="15100" width="15.765625" bestFit="1" customWidth="1"/>
    <col min="15101" max="15101" width="18.07421875" bestFit="1" customWidth="1"/>
    <col min="15102" max="15102" width="10.23046875" bestFit="1" customWidth="1"/>
    <col min="15103" max="15103" width="13.53515625" customWidth="1"/>
    <col min="15104" max="15104" width="13.765625" customWidth="1"/>
    <col min="15105" max="15105" width="11.23046875" customWidth="1"/>
    <col min="15106" max="15106" width="12.53515625" bestFit="1" customWidth="1"/>
    <col min="15107" max="15107" width="13.07421875" customWidth="1"/>
    <col min="15108" max="15108" width="12.53515625" bestFit="1" customWidth="1"/>
    <col min="15109" max="15109" width="11.23046875" customWidth="1"/>
    <col min="15110" max="15110" width="13.765625" bestFit="1" customWidth="1"/>
    <col min="15353" max="15353" width="9.4609375" bestFit="1" customWidth="1"/>
    <col min="15355" max="15355" width="11.765625" bestFit="1" customWidth="1"/>
    <col min="15356" max="15356" width="15.765625" bestFit="1" customWidth="1"/>
    <col min="15357" max="15357" width="18.07421875" bestFit="1" customWidth="1"/>
    <col min="15358" max="15358" width="10.23046875" bestFit="1" customWidth="1"/>
    <col min="15359" max="15359" width="13.53515625" customWidth="1"/>
    <col min="15360" max="15360" width="13.765625" customWidth="1"/>
    <col min="15361" max="15361" width="11.23046875" customWidth="1"/>
    <col min="15362" max="15362" width="12.53515625" bestFit="1" customWidth="1"/>
    <col min="15363" max="15363" width="13.07421875" customWidth="1"/>
    <col min="15364" max="15364" width="12.53515625" bestFit="1" customWidth="1"/>
    <col min="15365" max="15365" width="11.23046875" customWidth="1"/>
    <col min="15366" max="15366" width="13.765625" bestFit="1" customWidth="1"/>
    <col min="15609" max="15609" width="9.4609375" bestFit="1" customWidth="1"/>
    <col min="15611" max="15611" width="11.765625" bestFit="1" customWidth="1"/>
    <col min="15612" max="15612" width="15.765625" bestFit="1" customWidth="1"/>
    <col min="15613" max="15613" width="18.07421875" bestFit="1" customWidth="1"/>
    <col min="15614" max="15614" width="10.23046875" bestFit="1" customWidth="1"/>
    <col min="15615" max="15615" width="13.53515625" customWidth="1"/>
    <col min="15616" max="15616" width="13.765625" customWidth="1"/>
    <col min="15617" max="15617" width="11.23046875" customWidth="1"/>
    <col min="15618" max="15618" width="12.53515625" bestFit="1" customWidth="1"/>
    <col min="15619" max="15619" width="13.07421875" customWidth="1"/>
    <col min="15620" max="15620" width="12.53515625" bestFit="1" customWidth="1"/>
    <col min="15621" max="15621" width="11.23046875" customWidth="1"/>
    <col min="15622" max="15622" width="13.765625" bestFit="1" customWidth="1"/>
    <col min="15865" max="15865" width="9.4609375" bestFit="1" customWidth="1"/>
    <col min="15867" max="15867" width="11.765625" bestFit="1" customWidth="1"/>
    <col min="15868" max="15868" width="15.765625" bestFit="1" customWidth="1"/>
    <col min="15869" max="15869" width="18.07421875" bestFit="1" customWidth="1"/>
    <col min="15870" max="15870" width="10.23046875" bestFit="1" customWidth="1"/>
    <col min="15871" max="15871" width="13.53515625" customWidth="1"/>
    <col min="15872" max="15872" width="13.765625" customWidth="1"/>
    <col min="15873" max="15873" width="11.23046875" customWidth="1"/>
    <col min="15874" max="15874" width="12.53515625" bestFit="1" customWidth="1"/>
    <col min="15875" max="15875" width="13.07421875" customWidth="1"/>
    <col min="15876" max="15876" width="12.53515625" bestFit="1" customWidth="1"/>
    <col min="15877" max="15877" width="11.23046875" customWidth="1"/>
    <col min="15878" max="15878" width="13.765625" bestFit="1" customWidth="1"/>
    <col min="16121" max="16121" width="9.4609375" bestFit="1" customWidth="1"/>
    <col min="16123" max="16123" width="11.765625" bestFit="1" customWidth="1"/>
    <col min="16124" max="16124" width="15.765625" bestFit="1" customWidth="1"/>
    <col min="16125" max="16125" width="18.07421875" bestFit="1" customWidth="1"/>
    <col min="16126" max="16126" width="10.23046875" bestFit="1" customWidth="1"/>
    <col min="16127" max="16127" width="13.53515625" customWidth="1"/>
    <col min="16128" max="16128" width="13.765625" customWidth="1"/>
    <col min="16129" max="16129" width="11.23046875" customWidth="1"/>
    <col min="16130" max="16130" width="12.53515625" bestFit="1" customWidth="1"/>
    <col min="16131" max="16131" width="13.07421875" customWidth="1"/>
    <col min="16132" max="16132" width="12.53515625" bestFit="1" customWidth="1"/>
    <col min="16133" max="16133" width="11.23046875" customWidth="1"/>
    <col min="16134" max="16134" width="13.765625" bestFit="1" customWidth="1"/>
  </cols>
  <sheetData>
    <row r="2" spans="2:6" ht="36" customHeight="1" x14ac:dyDescent="0.3">
      <c r="B2" s="9" t="s">
        <v>85</v>
      </c>
      <c r="C2" s="9"/>
      <c r="D2" s="9"/>
      <c r="E2" s="9"/>
      <c r="F2" s="9"/>
    </row>
    <row r="3" spans="2:6" ht="25.5" customHeight="1" thickBot="1" x14ac:dyDescent="0.35">
      <c r="B3" s="3" t="s">
        <v>10</v>
      </c>
      <c r="C3" s="3"/>
      <c r="D3" s="3"/>
      <c r="E3" s="3"/>
      <c r="F3" s="4" t="s">
        <v>2</v>
      </c>
    </row>
    <row r="4" spans="2:6" ht="36" customHeight="1" thickTop="1" x14ac:dyDescent="0.3">
      <c r="B4" s="1" t="s">
        <v>0</v>
      </c>
      <c r="C4" s="1" t="s">
        <v>3</v>
      </c>
      <c r="D4" s="1" t="s">
        <v>4</v>
      </c>
      <c r="E4" s="1" t="s">
        <v>5</v>
      </c>
      <c r="F4" s="2" t="s">
        <v>1</v>
      </c>
    </row>
    <row r="5" spans="2:6" ht="28.1" customHeight="1" x14ac:dyDescent="0.3">
      <c r="B5" s="5" t="s">
        <v>6</v>
      </c>
      <c r="C5" s="6"/>
      <c r="D5" s="6"/>
      <c r="E5" s="6"/>
      <c r="F5" s="7">
        <f>SUM(F6:F20)</f>
        <v>896400</v>
      </c>
    </row>
    <row r="6" spans="2:6" ht="28.1" customHeight="1" x14ac:dyDescent="0.3">
      <c r="B6" s="5" t="s">
        <v>87</v>
      </c>
      <c r="C6" s="6" t="s">
        <v>36</v>
      </c>
      <c r="D6" s="6" t="s">
        <v>7</v>
      </c>
      <c r="E6" s="8" t="s">
        <v>8</v>
      </c>
      <c r="F6" s="7">
        <v>90000</v>
      </c>
    </row>
    <row r="7" spans="2:6" ht="28.1" customHeight="1" x14ac:dyDescent="0.3">
      <c r="B7" s="5" t="s">
        <v>86</v>
      </c>
      <c r="C7" s="6" t="s">
        <v>36</v>
      </c>
      <c r="D7" s="6" t="s">
        <v>7</v>
      </c>
      <c r="E7" s="8" t="s">
        <v>8</v>
      </c>
      <c r="F7" s="7">
        <v>33300</v>
      </c>
    </row>
    <row r="8" spans="2:6" ht="28.1" customHeight="1" x14ac:dyDescent="0.3">
      <c r="B8" s="5" t="s">
        <v>86</v>
      </c>
      <c r="C8" s="6" t="s">
        <v>36</v>
      </c>
      <c r="D8" s="6" t="s">
        <v>7</v>
      </c>
      <c r="E8" s="8" t="s">
        <v>8</v>
      </c>
      <c r="F8" s="7">
        <v>127000</v>
      </c>
    </row>
    <row r="9" spans="2:6" ht="28.1" customHeight="1" x14ac:dyDescent="0.3">
      <c r="B9" s="5" t="s">
        <v>88</v>
      </c>
      <c r="C9" s="6" t="s">
        <v>36</v>
      </c>
      <c r="D9" s="6" t="s">
        <v>7</v>
      </c>
      <c r="E9" s="8" t="s">
        <v>8</v>
      </c>
      <c r="F9" s="7">
        <v>19500</v>
      </c>
    </row>
    <row r="10" spans="2:6" ht="28.1" customHeight="1" x14ac:dyDescent="0.3">
      <c r="B10" s="5" t="s">
        <v>89</v>
      </c>
      <c r="C10" s="6" t="s">
        <v>36</v>
      </c>
      <c r="D10" s="6" t="s">
        <v>7</v>
      </c>
      <c r="E10" s="8" t="s">
        <v>9</v>
      </c>
      <c r="F10" s="7">
        <v>57000</v>
      </c>
    </row>
    <row r="11" spans="2:6" ht="28.1" customHeight="1" x14ac:dyDescent="0.3">
      <c r="B11" s="5" t="s">
        <v>90</v>
      </c>
      <c r="C11" s="6" t="s">
        <v>36</v>
      </c>
      <c r="D11" s="6" t="s">
        <v>7</v>
      </c>
      <c r="E11" s="8" t="s">
        <v>8</v>
      </c>
      <c r="F11" s="7">
        <v>75000</v>
      </c>
    </row>
    <row r="12" spans="2:6" ht="28.1" customHeight="1" x14ac:dyDescent="0.3">
      <c r="B12" s="5" t="s">
        <v>91</v>
      </c>
      <c r="C12" s="6" t="s">
        <v>36</v>
      </c>
      <c r="D12" s="6" t="s">
        <v>7</v>
      </c>
      <c r="E12" s="8" t="s">
        <v>8</v>
      </c>
      <c r="F12" s="7">
        <v>6000</v>
      </c>
    </row>
    <row r="13" spans="2:6" ht="28.1" customHeight="1" x14ac:dyDescent="0.3">
      <c r="B13" s="5" t="s">
        <v>91</v>
      </c>
      <c r="C13" s="6" t="s">
        <v>36</v>
      </c>
      <c r="D13" s="6" t="s">
        <v>7</v>
      </c>
      <c r="E13" s="8" t="s">
        <v>9</v>
      </c>
      <c r="F13" s="7">
        <v>10000</v>
      </c>
    </row>
    <row r="14" spans="2:6" ht="28.1" customHeight="1" x14ac:dyDescent="0.3">
      <c r="B14" s="5" t="s">
        <v>91</v>
      </c>
      <c r="C14" s="6" t="s">
        <v>36</v>
      </c>
      <c r="D14" s="6" t="s">
        <v>7</v>
      </c>
      <c r="E14" s="8" t="s">
        <v>8</v>
      </c>
      <c r="F14" s="7">
        <v>158000</v>
      </c>
    </row>
    <row r="15" spans="2:6" ht="28.1" customHeight="1" x14ac:dyDescent="0.3">
      <c r="B15" s="5" t="s">
        <v>92</v>
      </c>
      <c r="C15" s="6" t="s">
        <v>36</v>
      </c>
      <c r="D15" s="6" t="s">
        <v>7</v>
      </c>
      <c r="E15" s="8" t="s">
        <v>8</v>
      </c>
      <c r="F15" s="7">
        <v>18000</v>
      </c>
    </row>
    <row r="16" spans="2:6" ht="28.1" customHeight="1" x14ac:dyDescent="0.3">
      <c r="B16" s="5" t="s">
        <v>93</v>
      </c>
      <c r="C16" s="6" t="s">
        <v>36</v>
      </c>
      <c r="D16" s="6" t="s">
        <v>7</v>
      </c>
      <c r="E16" s="8" t="s">
        <v>8</v>
      </c>
      <c r="F16" s="7">
        <v>154000</v>
      </c>
    </row>
    <row r="17" spans="2:6" ht="28.1" customHeight="1" x14ac:dyDescent="0.3">
      <c r="B17" s="5" t="s">
        <v>94</v>
      </c>
      <c r="C17" s="6" t="s">
        <v>95</v>
      </c>
      <c r="D17" s="6" t="s">
        <v>7</v>
      </c>
      <c r="E17" s="8" t="s">
        <v>8</v>
      </c>
      <c r="F17" s="7">
        <v>47600</v>
      </c>
    </row>
    <row r="18" spans="2:6" ht="28.1" customHeight="1" x14ac:dyDescent="0.3">
      <c r="B18" s="5" t="s">
        <v>96</v>
      </c>
      <c r="C18" s="6" t="s">
        <v>36</v>
      </c>
      <c r="D18" s="6" t="s">
        <v>7</v>
      </c>
      <c r="E18" s="8" t="s">
        <v>8</v>
      </c>
      <c r="F18" s="7">
        <v>24000</v>
      </c>
    </row>
    <row r="19" spans="2:6" ht="28.1" customHeight="1" x14ac:dyDescent="0.3">
      <c r="B19" s="5" t="s">
        <v>96</v>
      </c>
      <c r="C19" s="6" t="s">
        <v>36</v>
      </c>
      <c r="D19" s="6" t="s">
        <v>7</v>
      </c>
      <c r="E19" s="8" t="s">
        <v>8</v>
      </c>
      <c r="F19" s="7">
        <v>47000</v>
      </c>
    </row>
    <row r="20" spans="2:6" ht="28.1" customHeight="1" x14ac:dyDescent="0.3">
      <c r="B20" s="5" t="s">
        <v>97</v>
      </c>
      <c r="C20" s="6" t="s">
        <v>98</v>
      </c>
      <c r="D20" s="6" t="s">
        <v>7</v>
      </c>
      <c r="E20" s="8" t="s">
        <v>8</v>
      </c>
      <c r="F20" s="7">
        <v>30000</v>
      </c>
    </row>
  </sheetData>
  <mergeCells count="1">
    <mergeCell ref="B2:F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7693-05E9-4D4E-ABB0-D119651A1FCD}">
  <dimension ref="B2:F16"/>
  <sheetViews>
    <sheetView workbookViewId="0">
      <selection activeCell="C10" sqref="C10"/>
    </sheetView>
  </sheetViews>
  <sheetFormatPr defaultRowHeight="12.45" x14ac:dyDescent="0.3"/>
  <cols>
    <col min="2" max="2" width="18.765625" customWidth="1"/>
    <col min="3" max="3" width="71.4609375" bestFit="1" customWidth="1"/>
    <col min="4" max="5" width="22.765625" customWidth="1"/>
    <col min="6" max="6" width="14.69140625" customWidth="1"/>
    <col min="249" max="249" width="9.4609375" bestFit="1" customWidth="1"/>
    <col min="251" max="251" width="11.765625" bestFit="1" customWidth="1"/>
    <col min="252" max="252" width="15.765625" bestFit="1" customWidth="1"/>
    <col min="253" max="253" width="18.07421875" bestFit="1" customWidth="1"/>
    <col min="254" max="254" width="10.23046875" bestFit="1" customWidth="1"/>
    <col min="255" max="255" width="13.53515625" customWidth="1"/>
    <col min="256" max="256" width="13.765625" customWidth="1"/>
    <col min="257" max="257" width="11.23046875" customWidth="1"/>
    <col min="258" max="258" width="12.53515625" bestFit="1" customWidth="1"/>
    <col min="259" max="259" width="13.07421875" customWidth="1"/>
    <col min="260" max="260" width="12.53515625" bestFit="1" customWidth="1"/>
    <col min="261" max="261" width="11.23046875" customWidth="1"/>
    <col min="262" max="262" width="13.765625" bestFit="1" customWidth="1"/>
    <col min="505" max="505" width="9.4609375" bestFit="1" customWidth="1"/>
    <col min="507" max="507" width="11.765625" bestFit="1" customWidth="1"/>
    <col min="508" max="508" width="15.765625" bestFit="1" customWidth="1"/>
    <col min="509" max="509" width="18.07421875" bestFit="1" customWidth="1"/>
    <col min="510" max="510" width="10.23046875" bestFit="1" customWidth="1"/>
    <col min="511" max="511" width="13.53515625" customWidth="1"/>
    <col min="512" max="512" width="13.765625" customWidth="1"/>
    <col min="513" max="513" width="11.23046875" customWidth="1"/>
    <col min="514" max="514" width="12.53515625" bestFit="1" customWidth="1"/>
    <col min="515" max="515" width="13.07421875" customWidth="1"/>
    <col min="516" max="516" width="12.53515625" bestFit="1" customWidth="1"/>
    <col min="517" max="517" width="11.23046875" customWidth="1"/>
    <col min="518" max="518" width="13.765625" bestFit="1" customWidth="1"/>
    <col min="761" max="761" width="9.4609375" bestFit="1" customWidth="1"/>
    <col min="763" max="763" width="11.765625" bestFit="1" customWidth="1"/>
    <col min="764" max="764" width="15.765625" bestFit="1" customWidth="1"/>
    <col min="765" max="765" width="18.07421875" bestFit="1" customWidth="1"/>
    <col min="766" max="766" width="10.23046875" bestFit="1" customWidth="1"/>
    <col min="767" max="767" width="13.53515625" customWidth="1"/>
    <col min="768" max="768" width="13.765625" customWidth="1"/>
    <col min="769" max="769" width="11.23046875" customWidth="1"/>
    <col min="770" max="770" width="12.53515625" bestFit="1" customWidth="1"/>
    <col min="771" max="771" width="13.07421875" customWidth="1"/>
    <col min="772" max="772" width="12.53515625" bestFit="1" customWidth="1"/>
    <col min="773" max="773" width="11.23046875" customWidth="1"/>
    <col min="774" max="774" width="13.765625" bestFit="1" customWidth="1"/>
    <col min="1017" max="1017" width="9.4609375" bestFit="1" customWidth="1"/>
    <col min="1019" max="1019" width="11.765625" bestFit="1" customWidth="1"/>
    <col min="1020" max="1020" width="15.765625" bestFit="1" customWidth="1"/>
    <col min="1021" max="1021" width="18.07421875" bestFit="1" customWidth="1"/>
    <col min="1022" max="1022" width="10.23046875" bestFit="1" customWidth="1"/>
    <col min="1023" max="1023" width="13.53515625" customWidth="1"/>
    <col min="1024" max="1024" width="13.765625" customWidth="1"/>
    <col min="1025" max="1025" width="11.23046875" customWidth="1"/>
    <col min="1026" max="1026" width="12.53515625" bestFit="1" customWidth="1"/>
    <col min="1027" max="1027" width="13.07421875" customWidth="1"/>
    <col min="1028" max="1028" width="12.53515625" bestFit="1" customWidth="1"/>
    <col min="1029" max="1029" width="11.23046875" customWidth="1"/>
    <col min="1030" max="1030" width="13.765625" bestFit="1" customWidth="1"/>
    <col min="1273" max="1273" width="9.4609375" bestFit="1" customWidth="1"/>
    <col min="1275" max="1275" width="11.765625" bestFit="1" customWidth="1"/>
    <col min="1276" max="1276" width="15.765625" bestFit="1" customWidth="1"/>
    <col min="1277" max="1277" width="18.07421875" bestFit="1" customWidth="1"/>
    <col min="1278" max="1278" width="10.23046875" bestFit="1" customWidth="1"/>
    <col min="1279" max="1279" width="13.53515625" customWidth="1"/>
    <col min="1280" max="1280" width="13.765625" customWidth="1"/>
    <col min="1281" max="1281" width="11.23046875" customWidth="1"/>
    <col min="1282" max="1282" width="12.53515625" bestFit="1" customWidth="1"/>
    <col min="1283" max="1283" width="13.07421875" customWidth="1"/>
    <col min="1284" max="1284" width="12.53515625" bestFit="1" customWidth="1"/>
    <col min="1285" max="1285" width="11.23046875" customWidth="1"/>
    <col min="1286" max="1286" width="13.765625" bestFit="1" customWidth="1"/>
    <col min="1529" max="1529" width="9.4609375" bestFit="1" customWidth="1"/>
    <col min="1531" max="1531" width="11.765625" bestFit="1" customWidth="1"/>
    <col min="1532" max="1532" width="15.765625" bestFit="1" customWidth="1"/>
    <col min="1533" max="1533" width="18.07421875" bestFit="1" customWidth="1"/>
    <col min="1534" max="1534" width="10.23046875" bestFit="1" customWidth="1"/>
    <col min="1535" max="1535" width="13.53515625" customWidth="1"/>
    <col min="1536" max="1536" width="13.765625" customWidth="1"/>
    <col min="1537" max="1537" width="11.23046875" customWidth="1"/>
    <col min="1538" max="1538" width="12.53515625" bestFit="1" customWidth="1"/>
    <col min="1539" max="1539" width="13.07421875" customWidth="1"/>
    <col min="1540" max="1540" width="12.53515625" bestFit="1" customWidth="1"/>
    <col min="1541" max="1541" width="11.23046875" customWidth="1"/>
    <col min="1542" max="1542" width="13.765625" bestFit="1" customWidth="1"/>
    <col min="1785" max="1785" width="9.4609375" bestFit="1" customWidth="1"/>
    <col min="1787" max="1787" width="11.765625" bestFit="1" customWidth="1"/>
    <col min="1788" max="1788" width="15.765625" bestFit="1" customWidth="1"/>
    <col min="1789" max="1789" width="18.07421875" bestFit="1" customWidth="1"/>
    <col min="1790" max="1790" width="10.23046875" bestFit="1" customWidth="1"/>
    <col min="1791" max="1791" width="13.53515625" customWidth="1"/>
    <col min="1792" max="1792" width="13.765625" customWidth="1"/>
    <col min="1793" max="1793" width="11.23046875" customWidth="1"/>
    <col min="1794" max="1794" width="12.53515625" bestFit="1" customWidth="1"/>
    <col min="1795" max="1795" width="13.07421875" customWidth="1"/>
    <col min="1796" max="1796" width="12.53515625" bestFit="1" customWidth="1"/>
    <col min="1797" max="1797" width="11.23046875" customWidth="1"/>
    <col min="1798" max="1798" width="13.765625" bestFit="1" customWidth="1"/>
    <col min="2041" max="2041" width="9.4609375" bestFit="1" customWidth="1"/>
    <col min="2043" max="2043" width="11.765625" bestFit="1" customWidth="1"/>
    <col min="2044" max="2044" width="15.765625" bestFit="1" customWidth="1"/>
    <col min="2045" max="2045" width="18.07421875" bestFit="1" customWidth="1"/>
    <col min="2046" max="2046" width="10.23046875" bestFit="1" customWidth="1"/>
    <col min="2047" max="2047" width="13.53515625" customWidth="1"/>
    <col min="2048" max="2048" width="13.765625" customWidth="1"/>
    <col min="2049" max="2049" width="11.23046875" customWidth="1"/>
    <col min="2050" max="2050" width="12.53515625" bestFit="1" customWidth="1"/>
    <col min="2051" max="2051" width="13.07421875" customWidth="1"/>
    <col min="2052" max="2052" width="12.53515625" bestFit="1" customWidth="1"/>
    <col min="2053" max="2053" width="11.23046875" customWidth="1"/>
    <col min="2054" max="2054" width="13.765625" bestFit="1" customWidth="1"/>
    <col min="2297" max="2297" width="9.4609375" bestFit="1" customWidth="1"/>
    <col min="2299" max="2299" width="11.765625" bestFit="1" customWidth="1"/>
    <col min="2300" max="2300" width="15.765625" bestFit="1" customWidth="1"/>
    <col min="2301" max="2301" width="18.07421875" bestFit="1" customWidth="1"/>
    <col min="2302" max="2302" width="10.23046875" bestFit="1" customWidth="1"/>
    <col min="2303" max="2303" width="13.53515625" customWidth="1"/>
    <col min="2304" max="2304" width="13.765625" customWidth="1"/>
    <col min="2305" max="2305" width="11.23046875" customWidth="1"/>
    <col min="2306" max="2306" width="12.53515625" bestFit="1" customWidth="1"/>
    <col min="2307" max="2307" width="13.07421875" customWidth="1"/>
    <col min="2308" max="2308" width="12.53515625" bestFit="1" customWidth="1"/>
    <col min="2309" max="2309" width="11.23046875" customWidth="1"/>
    <col min="2310" max="2310" width="13.765625" bestFit="1" customWidth="1"/>
    <col min="2553" max="2553" width="9.4609375" bestFit="1" customWidth="1"/>
    <col min="2555" max="2555" width="11.765625" bestFit="1" customWidth="1"/>
    <col min="2556" max="2556" width="15.765625" bestFit="1" customWidth="1"/>
    <col min="2557" max="2557" width="18.07421875" bestFit="1" customWidth="1"/>
    <col min="2558" max="2558" width="10.23046875" bestFit="1" customWidth="1"/>
    <col min="2559" max="2559" width="13.53515625" customWidth="1"/>
    <col min="2560" max="2560" width="13.765625" customWidth="1"/>
    <col min="2561" max="2561" width="11.23046875" customWidth="1"/>
    <col min="2562" max="2562" width="12.53515625" bestFit="1" customWidth="1"/>
    <col min="2563" max="2563" width="13.07421875" customWidth="1"/>
    <col min="2564" max="2564" width="12.53515625" bestFit="1" customWidth="1"/>
    <col min="2565" max="2565" width="11.23046875" customWidth="1"/>
    <col min="2566" max="2566" width="13.765625" bestFit="1" customWidth="1"/>
    <col min="2809" max="2809" width="9.4609375" bestFit="1" customWidth="1"/>
    <col min="2811" max="2811" width="11.765625" bestFit="1" customWidth="1"/>
    <col min="2812" max="2812" width="15.765625" bestFit="1" customWidth="1"/>
    <col min="2813" max="2813" width="18.07421875" bestFit="1" customWidth="1"/>
    <col min="2814" max="2814" width="10.23046875" bestFit="1" customWidth="1"/>
    <col min="2815" max="2815" width="13.53515625" customWidth="1"/>
    <col min="2816" max="2816" width="13.765625" customWidth="1"/>
    <col min="2817" max="2817" width="11.23046875" customWidth="1"/>
    <col min="2818" max="2818" width="12.53515625" bestFit="1" customWidth="1"/>
    <col min="2819" max="2819" width="13.07421875" customWidth="1"/>
    <col min="2820" max="2820" width="12.53515625" bestFit="1" customWidth="1"/>
    <col min="2821" max="2821" width="11.23046875" customWidth="1"/>
    <col min="2822" max="2822" width="13.765625" bestFit="1" customWidth="1"/>
    <col min="3065" max="3065" width="9.4609375" bestFit="1" customWidth="1"/>
    <col min="3067" max="3067" width="11.765625" bestFit="1" customWidth="1"/>
    <col min="3068" max="3068" width="15.765625" bestFit="1" customWidth="1"/>
    <col min="3069" max="3069" width="18.07421875" bestFit="1" customWidth="1"/>
    <col min="3070" max="3070" width="10.23046875" bestFit="1" customWidth="1"/>
    <col min="3071" max="3071" width="13.53515625" customWidth="1"/>
    <col min="3072" max="3072" width="13.765625" customWidth="1"/>
    <col min="3073" max="3073" width="11.23046875" customWidth="1"/>
    <col min="3074" max="3074" width="12.53515625" bestFit="1" customWidth="1"/>
    <col min="3075" max="3075" width="13.07421875" customWidth="1"/>
    <col min="3076" max="3076" width="12.53515625" bestFit="1" customWidth="1"/>
    <col min="3077" max="3077" width="11.23046875" customWidth="1"/>
    <col min="3078" max="3078" width="13.765625" bestFit="1" customWidth="1"/>
    <col min="3321" max="3321" width="9.4609375" bestFit="1" customWidth="1"/>
    <col min="3323" max="3323" width="11.765625" bestFit="1" customWidth="1"/>
    <col min="3324" max="3324" width="15.765625" bestFit="1" customWidth="1"/>
    <col min="3325" max="3325" width="18.07421875" bestFit="1" customWidth="1"/>
    <col min="3326" max="3326" width="10.23046875" bestFit="1" customWidth="1"/>
    <col min="3327" max="3327" width="13.53515625" customWidth="1"/>
    <col min="3328" max="3328" width="13.765625" customWidth="1"/>
    <col min="3329" max="3329" width="11.23046875" customWidth="1"/>
    <col min="3330" max="3330" width="12.53515625" bestFit="1" customWidth="1"/>
    <col min="3331" max="3331" width="13.07421875" customWidth="1"/>
    <col min="3332" max="3332" width="12.53515625" bestFit="1" customWidth="1"/>
    <col min="3333" max="3333" width="11.23046875" customWidth="1"/>
    <col min="3334" max="3334" width="13.765625" bestFit="1" customWidth="1"/>
    <col min="3577" max="3577" width="9.4609375" bestFit="1" customWidth="1"/>
    <col min="3579" max="3579" width="11.765625" bestFit="1" customWidth="1"/>
    <col min="3580" max="3580" width="15.765625" bestFit="1" customWidth="1"/>
    <col min="3581" max="3581" width="18.07421875" bestFit="1" customWidth="1"/>
    <col min="3582" max="3582" width="10.23046875" bestFit="1" customWidth="1"/>
    <col min="3583" max="3583" width="13.53515625" customWidth="1"/>
    <col min="3584" max="3584" width="13.765625" customWidth="1"/>
    <col min="3585" max="3585" width="11.23046875" customWidth="1"/>
    <col min="3586" max="3586" width="12.53515625" bestFit="1" customWidth="1"/>
    <col min="3587" max="3587" width="13.07421875" customWidth="1"/>
    <col min="3588" max="3588" width="12.53515625" bestFit="1" customWidth="1"/>
    <col min="3589" max="3589" width="11.23046875" customWidth="1"/>
    <col min="3590" max="3590" width="13.765625" bestFit="1" customWidth="1"/>
    <col min="3833" max="3833" width="9.4609375" bestFit="1" customWidth="1"/>
    <col min="3835" max="3835" width="11.765625" bestFit="1" customWidth="1"/>
    <col min="3836" max="3836" width="15.765625" bestFit="1" customWidth="1"/>
    <col min="3837" max="3837" width="18.07421875" bestFit="1" customWidth="1"/>
    <col min="3838" max="3838" width="10.23046875" bestFit="1" customWidth="1"/>
    <col min="3839" max="3839" width="13.53515625" customWidth="1"/>
    <col min="3840" max="3840" width="13.765625" customWidth="1"/>
    <col min="3841" max="3841" width="11.23046875" customWidth="1"/>
    <col min="3842" max="3842" width="12.53515625" bestFit="1" customWidth="1"/>
    <col min="3843" max="3843" width="13.07421875" customWidth="1"/>
    <col min="3844" max="3844" width="12.53515625" bestFit="1" customWidth="1"/>
    <col min="3845" max="3845" width="11.23046875" customWidth="1"/>
    <col min="3846" max="3846" width="13.765625" bestFit="1" customWidth="1"/>
    <col min="4089" max="4089" width="9.4609375" bestFit="1" customWidth="1"/>
    <col min="4091" max="4091" width="11.765625" bestFit="1" customWidth="1"/>
    <col min="4092" max="4092" width="15.765625" bestFit="1" customWidth="1"/>
    <col min="4093" max="4093" width="18.07421875" bestFit="1" customWidth="1"/>
    <col min="4094" max="4094" width="10.23046875" bestFit="1" customWidth="1"/>
    <col min="4095" max="4095" width="13.53515625" customWidth="1"/>
    <col min="4096" max="4096" width="13.765625" customWidth="1"/>
    <col min="4097" max="4097" width="11.23046875" customWidth="1"/>
    <col min="4098" max="4098" width="12.53515625" bestFit="1" customWidth="1"/>
    <col min="4099" max="4099" width="13.07421875" customWidth="1"/>
    <col min="4100" max="4100" width="12.53515625" bestFit="1" customWidth="1"/>
    <col min="4101" max="4101" width="11.23046875" customWidth="1"/>
    <col min="4102" max="4102" width="13.765625" bestFit="1" customWidth="1"/>
    <col min="4345" max="4345" width="9.4609375" bestFit="1" customWidth="1"/>
    <col min="4347" max="4347" width="11.765625" bestFit="1" customWidth="1"/>
    <col min="4348" max="4348" width="15.765625" bestFit="1" customWidth="1"/>
    <col min="4349" max="4349" width="18.07421875" bestFit="1" customWidth="1"/>
    <col min="4350" max="4350" width="10.23046875" bestFit="1" customWidth="1"/>
    <col min="4351" max="4351" width="13.53515625" customWidth="1"/>
    <col min="4352" max="4352" width="13.765625" customWidth="1"/>
    <col min="4353" max="4353" width="11.23046875" customWidth="1"/>
    <col min="4354" max="4354" width="12.53515625" bestFit="1" customWidth="1"/>
    <col min="4355" max="4355" width="13.07421875" customWidth="1"/>
    <col min="4356" max="4356" width="12.53515625" bestFit="1" customWidth="1"/>
    <col min="4357" max="4357" width="11.23046875" customWidth="1"/>
    <col min="4358" max="4358" width="13.765625" bestFit="1" customWidth="1"/>
    <col min="4601" max="4601" width="9.4609375" bestFit="1" customWidth="1"/>
    <col min="4603" max="4603" width="11.765625" bestFit="1" customWidth="1"/>
    <col min="4604" max="4604" width="15.765625" bestFit="1" customWidth="1"/>
    <col min="4605" max="4605" width="18.07421875" bestFit="1" customWidth="1"/>
    <col min="4606" max="4606" width="10.23046875" bestFit="1" customWidth="1"/>
    <col min="4607" max="4607" width="13.53515625" customWidth="1"/>
    <col min="4608" max="4608" width="13.765625" customWidth="1"/>
    <col min="4609" max="4609" width="11.23046875" customWidth="1"/>
    <col min="4610" max="4610" width="12.53515625" bestFit="1" customWidth="1"/>
    <col min="4611" max="4611" width="13.07421875" customWidth="1"/>
    <col min="4612" max="4612" width="12.53515625" bestFit="1" customWidth="1"/>
    <col min="4613" max="4613" width="11.23046875" customWidth="1"/>
    <col min="4614" max="4614" width="13.765625" bestFit="1" customWidth="1"/>
    <col min="4857" max="4857" width="9.4609375" bestFit="1" customWidth="1"/>
    <col min="4859" max="4859" width="11.765625" bestFit="1" customWidth="1"/>
    <col min="4860" max="4860" width="15.765625" bestFit="1" customWidth="1"/>
    <col min="4861" max="4861" width="18.07421875" bestFit="1" customWidth="1"/>
    <col min="4862" max="4862" width="10.23046875" bestFit="1" customWidth="1"/>
    <col min="4863" max="4863" width="13.53515625" customWidth="1"/>
    <col min="4864" max="4864" width="13.765625" customWidth="1"/>
    <col min="4865" max="4865" width="11.23046875" customWidth="1"/>
    <col min="4866" max="4866" width="12.53515625" bestFit="1" customWidth="1"/>
    <col min="4867" max="4867" width="13.07421875" customWidth="1"/>
    <col min="4868" max="4868" width="12.53515625" bestFit="1" customWidth="1"/>
    <col min="4869" max="4869" width="11.23046875" customWidth="1"/>
    <col min="4870" max="4870" width="13.765625" bestFit="1" customWidth="1"/>
    <col min="5113" max="5113" width="9.4609375" bestFit="1" customWidth="1"/>
    <col min="5115" max="5115" width="11.765625" bestFit="1" customWidth="1"/>
    <col min="5116" max="5116" width="15.765625" bestFit="1" customWidth="1"/>
    <col min="5117" max="5117" width="18.07421875" bestFit="1" customWidth="1"/>
    <col min="5118" max="5118" width="10.23046875" bestFit="1" customWidth="1"/>
    <col min="5119" max="5119" width="13.53515625" customWidth="1"/>
    <col min="5120" max="5120" width="13.765625" customWidth="1"/>
    <col min="5121" max="5121" width="11.23046875" customWidth="1"/>
    <col min="5122" max="5122" width="12.53515625" bestFit="1" customWidth="1"/>
    <col min="5123" max="5123" width="13.07421875" customWidth="1"/>
    <col min="5124" max="5124" width="12.53515625" bestFit="1" customWidth="1"/>
    <col min="5125" max="5125" width="11.23046875" customWidth="1"/>
    <col min="5126" max="5126" width="13.765625" bestFit="1" customWidth="1"/>
    <col min="5369" max="5369" width="9.4609375" bestFit="1" customWidth="1"/>
    <col min="5371" max="5371" width="11.765625" bestFit="1" customWidth="1"/>
    <col min="5372" max="5372" width="15.765625" bestFit="1" customWidth="1"/>
    <col min="5373" max="5373" width="18.07421875" bestFit="1" customWidth="1"/>
    <col min="5374" max="5374" width="10.23046875" bestFit="1" customWidth="1"/>
    <col min="5375" max="5375" width="13.53515625" customWidth="1"/>
    <col min="5376" max="5376" width="13.765625" customWidth="1"/>
    <col min="5377" max="5377" width="11.23046875" customWidth="1"/>
    <col min="5378" max="5378" width="12.53515625" bestFit="1" customWidth="1"/>
    <col min="5379" max="5379" width="13.07421875" customWidth="1"/>
    <col min="5380" max="5380" width="12.53515625" bestFit="1" customWidth="1"/>
    <col min="5381" max="5381" width="11.23046875" customWidth="1"/>
    <col min="5382" max="5382" width="13.765625" bestFit="1" customWidth="1"/>
    <col min="5625" max="5625" width="9.4609375" bestFit="1" customWidth="1"/>
    <col min="5627" max="5627" width="11.765625" bestFit="1" customWidth="1"/>
    <col min="5628" max="5628" width="15.765625" bestFit="1" customWidth="1"/>
    <col min="5629" max="5629" width="18.07421875" bestFit="1" customWidth="1"/>
    <col min="5630" max="5630" width="10.23046875" bestFit="1" customWidth="1"/>
    <col min="5631" max="5631" width="13.53515625" customWidth="1"/>
    <col min="5632" max="5632" width="13.765625" customWidth="1"/>
    <col min="5633" max="5633" width="11.23046875" customWidth="1"/>
    <col min="5634" max="5634" width="12.53515625" bestFit="1" customWidth="1"/>
    <col min="5635" max="5635" width="13.07421875" customWidth="1"/>
    <col min="5636" max="5636" width="12.53515625" bestFit="1" customWidth="1"/>
    <col min="5637" max="5637" width="11.23046875" customWidth="1"/>
    <col min="5638" max="5638" width="13.765625" bestFit="1" customWidth="1"/>
    <col min="5881" max="5881" width="9.4609375" bestFit="1" customWidth="1"/>
    <col min="5883" max="5883" width="11.765625" bestFit="1" customWidth="1"/>
    <col min="5884" max="5884" width="15.765625" bestFit="1" customWidth="1"/>
    <col min="5885" max="5885" width="18.07421875" bestFit="1" customWidth="1"/>
    <col min="5886" max="5886" width="10.23046875" bestFit="1" customWidth="1"/>
    <col min="5887" max="5887" width="13.53515625" customWidth="1"/>
    <col min="5888" max="5888" width="13.765625" customWidth="1"/>
    <col min="5889" max="5889" width="11.23046875" customWidth="1"/>
    <col min="5890" max="5890" width="12.53515625" bestFit="1" customWidth="1"/>
    <col min="5891" max="5891" width="13.07421875" customWidth="1"/>
    <col min="5892" max="5892" width="12.53515625" bestFit="1" customWidth="1"/>
    <col min="5893" max="5893" width="11.23046875" customWidth="1"/>
    <col min="5894" max="5894" width="13.765625" bestFit="1" customWidth="1"/>
    <col min="6137" max="6137" width="9.4609375" bestFit="1" customWidth="1"/>
    <col min="6139" max="6139" width="11.765625" bestFit="1" customWidth="1"/>
    <col min="6140" max="6140" width="15.765625" bestFit="1" customWidth="1"/>
    <col min="6141" max="6141" width="18.07421875" bestFit="1" customWidth="1"/>
    <col min="6142" max="6142" width="10.23046875" bestFit="1" customWidth="1"/>
    <col min="6143" max="6143" width="13.53515625" customWidth="1"/>
    <col min="6144" max="6144" width="13.765625" customWidth="1"/>
    <col min="6145" max="6145" width="11.23046875" customWidth="1"/>
    <col min="6146" max="6146" width="12.53515625" bestFit="1" customWidth="1"/>
    <col min="6147" max="6147" width="13.07421875" customWidth="1"/>
    <col min="6148" max="6148" width="12.53515625" bestFit="1" customWidth="1"/>
    <col min="6149" max="6149" width="11.23046875" customWidth="1"/>
    <col min="6150" max="6150" width="13.765625" bestFit="1" customWidth="1"/>
    <col min="6393" max="6393" width="9.4609375" bestFit="1" customWidth="1"/>
    <col min="6395" max="6395" width="11.765625" bestFit="1" customWidth="1"/>
    <col min="6396" max="6396" width="15.765625" bestFit="1" customWidth="1"/>
    <col min="6397" max="6397" width="18.07421875" bestFit="1" customWidth="1"/>
    <col min="6398" max="6398" width="10.23046875" bestFit="1" customWidth="1"/>
    <col min="6399" max="6399" width="13.53515625" customWidth="1"/>
    <col min="6400" max="6400" width="13.765625" customWidth="1"/>
    <col min="6401" max="6401" width="11.23046875" customWidth="1"/>
    <col min="6402" max="6402" width="12.53515625" bestFit="1" customWidth="1"/>
    <col min="6403" max="6403" width="13.07421875" customWidth="1"/>
    <col min="6404" max="6404" width="12.53515625" bestFit="1" customWidth="1"/>
    <col min="6405" max="6405" width="11.23046875" customWidth="1"/>
    <col min="6406" max="6406" width="13.765625" bestFit="1" customWidth="1"/>
    <col min="6649" max="6649" width="9.4609375" bestFit="1" customWidth="1"/>
    <col min="6651" max="6651" width="11.765625" bestFit="1" customWidth="1"/>
    <col min="6652" max="6652" width="15.765625" bestFit="1" customWidth="1"/>
    <col min="6653" max="6653" width="18.07421875" bestFit="1" customWidth="1"/>
    <col min="6654" max="6654" width="10.23046875" bestFit="1" customWidth="1"/>
    <col min="6655" max="6655" width="13.53515625" customWidth="1"/>
    <col min="6656" max="6656" width="13.765625" customWidth="1"/>
    <col min="6657" max="6657" width="11.23046875" customWidth="1"/>
    <col min="6658" max="6658" width="12.53515625" bestFit="1" customWidth="1"/>
    <col min="6659" max="6659" width="13.07421875" customWidth="1"/>
    <col min="6660" max="6660" width="12.53515625" bestFit="1" customWidth="1"/>
    <col min="6661" max="6661" width="11.23046875" customWidth="1"/>
    <col min="6662" max="6662" width="13.765625" bestFit="1" customWidth="1"/>
    <col min="6905" max="6905" width="9.4609375" bestFit="1" customWidth="1"/>
    <col min="6907" max="6907" width="11.765625" bestFit="1" customWidth="1"/>
    <col min="6908" max="6908" width="15.765625" bestFit="1" customWidth="1"/>
    <col min="6909" max="6909" width="18.07421875" bestFit="1" customWidth="1"/>
    <col min="6910" max="6910" width="10.23046875" bestFit="1" customWidth="1"/>
    <col min="6911" max="6911" width="13.53515625" customWidth="1"/>
    <col min="6912" max="6912" width="13.765625" customWidth="1"/>
    <col min="6913" max="6913" width="11.23046875" customWidth="1"/>
    <col min="6914" max="6914" width="12.53515625" bestFit="1" customWidth="1"/>
    <col min="6915" max="6915" width="13.07421875" customWidth="1"/>
    <col min="6916" max="6916" width="12.53515625" bestFit="1" customWidth="1"/>
    <col min="6917" max="6917" width="11.23046875" customWidth="1"/>
    <col min="6918" max="6918" width="13.765625" bestFit="1" customWidth="1"/>
    <col min="7161" max="7161" width="9.4609375" bestFit="1" customWidth="1"/>
    <col min="7163" max="7163" width="11.765625" bestFit="1" customWidth="1"/>
    <col min="7164" max="7164" width="15.765625" bestFit="1" customWidth="1"/>
    <col min="7165" max="7165" width="18.07421875" bestFit="1" customWidth="1"/>
    <col min="7166" max="7166" width="10.23046875" bestFit="1" customWidth="1"/>
    <col min="7167" max="7167" width="13.53515625" customWidth="1"/>
    <col min="7168" max="7168" width="13.765625" customWidth="1"/>
    <col min="7169" max="7169" width="11.23046875" customWidth="1"/>
    <col min="7170" max="7170" width="12.53515625" bestFit="1" customWidth="1"/>
    <col min="7171" max="7171" width="13.07421875" customWidth="1"/>
    <col min="7172" max="7172" width="12.53515625" bestFit="1" customWidth="1"/>
    <col min="7173" max="7173" width="11.23046875" customWidth="1"/>
    <col min="7174" max="7174" width="13.765625" bestFit="1" customWidth="1"/>
    <col min="7417" max="7417" width="9.4609375" bestFit="1" customWidth="1"/>
    <col min="7419" max="7419" width="11.765625" bestFit="1" customWidth="1"/>
    <col min="7420" max="7420" width="15.765625" bestFit="1" customWidth="1"/>
    <col min="7421" max="7421" width="18.07421875" bestFit="1" customWidth="1"/>
    <col min="7422" max="7422" width="10.23046875" bestFit="1" customWidth="1"/>
    <col min="7423" max="7423" width="13.53515625" customWidth="1"/>
    <col min="7424" max="7424" width="13.765625" customWidth="1"/>
    <col min="7425" max="7425" width="11.23046875" customWidth="1"/>
    <col min="7426" max="7426" width="12.53515625" bestFit="1" customWidth="1"/>
    <col min="7427" max="7427" width="13.07421875" customWidth="1"/>
    <col min="7428" max="7428" width="12.53515625" bestFit="1" customWidth="1"/>
    <col min="7429" max="7429" width="11.23046875" customWidth="1"/>
    <col min="7430" max="7430" width="13.765625" bestFit="1" customWidth="1"/>
    <col min="7673" max="7673" width="9.4609375" bestFit="1" customWidth="1"/>
    <col min="7675" max="7675" width="11.765625" bestFit="1" customWidth="1"/>
    <col min="7676" max="7676" width="15.765625" bestFit="1" customWidth="1"/>
    <col min="7677" max="7677" width="18.07421875" bestFit="1" customWidth="1"/>
    <col min="7678" max="7678" width="10.23046875" bestFit="1" customWidth="1"/>
    <col min="7679" max="7679" width="13.53515625" customWidth="1"/>
    <col min="7680" max="7680" width="13.765625" customWidth="1"/>
    <col min="7681" max="7681" width="11.23046875" customWidth="1"/>
    <col min="7682" max="7682" width="12.53515625" bestFit="1" customWidth="1"/>
    <col min="7683" max="7683" width="13.07421875" customWidth="1"/>
    <col min="7684" max="7684" width="12.53515625" bestFit="1" customWidth="1"/>
    <col min="7685" max="7685" width="11.23046875" customWidth="1"/>
    <col min="7686" max="7686" width="13.765625" bestFit="1" customWidth="1"/>
    <col min="7929" max="7929" width="9.4609375" bestFit="1" customWidth="1"/>
    <col min="7931" max="7931" width="11.765625" bestFit="1" customWidth="1"/>
    <col min="7932" max="7932" width="15.765625" bestFit="1" customWidth="1"/>
    <col min="7933" max="7933" width="18.07421875" bestFit="1" customWidth="1"/>
    <col min="7934" max="7934" width="10.23046875" bestFit="1" customWidth="1"/>
    <col min="7935" max="7935" width="13.53515625" customWidth="1"/>
    <col min="7936" max="7936" width="13.765625" customWidth="1"/>
    <col min="7937" max="7937" width="11.23046875" customWidth="1"/>
    <col min="7938" max="7938" width="12.53515625" bestFit="1" customWidth="1"/>
    <col min="7939" max="7939" width="13.07421875" customWidth="1"/>
    <col min="7940" max="7940" width="12.53515625" bestFit="1" customWidth="1"/>
    <col min="7941" max="7941" width="11.23046875" customWidth="1"/>
    <col min="7942" max="7942" width="13.765625" bestFit="1" customWidth="1"/>
    <col min="8185" max="8185" width="9.4609375" bestFit="1" customWidth="1"/>
    <col min="8187" max="8187" width="11.765625" bestFit="1" customWidth="1"/>
    <col min="8188" max="8188" width="15.765625" bestFit="1" customWidth="1"/>
    <col min="8189" max="8189" width="18.07421875" bestFit="1" customWidth="1"/>
    <col min="8190" max="8190" width="10.23046875" bestFit="1" customWidth="1"/>
    <col min="8191" max="8191" width="13.53515625" customWidth="1"/>
    <col min="8192" max="8192" width="13.765625" customWidth="1"/>
    <col min="8193" max="8193" width="11.23046875" customWidth="1"/>
    <col min="8194" max="8194" width="12.53515625" bestFit="1" customWidth="1"/>
    <col min="8195" max="8195" width="13.07421875" customWidth="1"/>
    <col min="8196" max="8196" width="12.53515625" bestFit="1" customWidth="1"/>
    <col min="8197" max="8197" width="11.23046875" customWidth="1"/>
    <col min="8198" max="8198" width="13.765625" bestFit="1" customWidth="1"/>
    <col min="8441" max="8441" width="9.4609375" bestFit="1" customWidth="1"/>
    <col min="8443" max="8443" width="11.765625" bestFit="1" customWidth="1"/>
    <col min="8444" max="8444" width="15.765625" bestFit="1" customWidth="1"/>
    <col min="8445" max="8445" width="18.07421875" bestFit="1" customWidth="1"/>
    <col min="8446" max="8446" width="10.23046875" bestFit="1" customWidth="1"/>
    <col min="8447" max="8447" width="13.53515625" customWidth="1"/>
    <col min="8448" max="8448" width="13.765625" customWidth="1"/>
    <col min="8449" max="8449" width="11.23046875" customWidth="1"/>
    <col min="8450" max="8450" width="12.53515625" bestFit="1" customWidth="1"/>
    <col min="8451" max="8451" width="13.07421875" customWidth="1"/>
    <col min="8452" max="8452" width="12.53515625" bestFit="1" customWidth="1"/>
    <col min="8453" max="8453" width="11.23046875" customWidth="1"/>
    <col min="8454" max="8454" width="13.765625" bestFit="1" customWidth="1"/>
    <col min="8697" max="8697" width="9.4609375" bestFit="1" customWidth="1"/>
    <col min="8699" max="8699" width="11.765625" bestFit="1" customWidth="1"/>
    <col min="8700" max="8700" width="15.765625" bestFit="1" customWidth="1"/>
    <col min="8701" max="8701" width="18.07421875" bestFit="1" customWidth="1"/>
    <col min="8702" max="8702" width="10.23046875" bestFit="1" customWidth="1"/>
    <col min="8703" max="8703" width="13.53515625" customWidth="1"/>
    <col min="8704" max="8704" width="13.765625" customWidth="1"/>
    <col min="8705" max="8705" width="11.23046875" customWidth="1"/>
    <col min="8706" max="8706" width="12.53515625" bestFit="1" customWidth="1"/>
    <col min="8707" max="8707" width="13.07421875" customWidth="1"/>
    <col min="8708" max="8708" width="12.53515625" bestFit="1" customWidth="1"/>
    <col min="8709" max="8709" width="11.23046875" customWidth="1"/>
    <col min="8710" max="8710" width="13.765625" bestFit="1" customWidth="1"/>
    <col min="8953" max="8953" width="9.4609375" bestFit="1" customWidth="1"/>
    <col min="8955" max="8955" width="11.765625" bestFit="1" customWidth="1"/>
    <col min="8956" max="8956" width="15.765625" bestFit="1" customWidth="1"/>
    <col min="8957" max="8957" width="18.07421875" bestFit="1" customWidth="1"/>
    <col min="8958" max="8958" width="10.23046875" bestFit="1" customWidth="1"/>
    <col min="8959" max="8959" width="13.53515625" customWidth="1"/>
    <col min="8960" max="8960" width="13.765625" customWidth="1"/>
    <col min="8961" max="8961" width="11.23046875" customWidth="1"/>
    <col min="8962" max="8962" width="12.53515625" bestFit="1" customWidth="1"/>
    <col min="8963" max="8963" width="13.07421875" customWidth="1"/>
    <col min="8964" max="8964" width="12.53515625" bestFit="1" customWidth="1"/>
    <col min="8965" max="8965" width="11.23046875" customWidth="1"/>
    <col min="8966" max="8966" width="13.765625" bestFit="1" customWidth="1"/>
    <col min="9209" max="9209" width="9.4609375" bestFit="1" customWidth="1"/>
    <col min="9211" max="9211" width="11.765625" bestFit="1" customWidth="1"/>
    <col min="9212" max="9212" width="15.765625" bestFit="1" customWidth="1"/>
    <col min="9213" max="9213" width="18.07421875" bestFit="1" customWidth="1"/>
    <col min="9214" max="9214" width="10.23046875" bestFit="1" customWidth="1"/>
    <col min="9215" max="9215" width="13.53515625" customWidth="1"/>
    <col min="9216" max="9216" width="13.765625" customWidth="1"/>
    <col min="9217" max="9217" width="11.23046875" customWidth="1"/>
    <col min="9218" max="9218" width="12.53515625" bestFit="1" customWidth="1"/>
    <col min="9219" max="9219" width="13.07421875" customWidth="1"/>
    <col min="9220" max="9220" width="12.53515625" bestFit="1" customWidth="1"/>
    <col min="9221" max="9221" width="11.23046875" customWidth="1"/>
    <col min="9222" max="9222" width="13.765625" bestFit="1" customWidth="1"/>
    <col min="9465" max="9465" width="9.4609375" bestFit="1" customWidth="1"/>
    <col min="9467" max="9467" width="11.765625" bestFit="1" customWidth="1"/>
    <col min="9468" max="9468" width="15.765625" bestFit="1" customWidth="1"/>
    <col min="9469" max="9469" width="18.07421875" bestFit="1" customWidth="1"/>
    <col min="9470" max="9470" width="10.23046875" bestFit="1" customWidth="1"/>
    <col min="9471" max="9471" width="13.53515625" customWidth="1"/>
    <col min="9472" max="9472" width="13.765625" customWidth="1"/>
    <col min="9473" max="9473" width="11.23046875" customWidth="1"/>
    <col min="9474" max="9474" width="12.53515625" bestFit="1" customWidth="1"/>
    <col min="9475" max="9475" width="13.07421875" customWidth="1"/>
    <col min="9476" max="9476" width="12.53515625" bestFit="1" customWidth="1"/>
    <col min="9477" max="9477" width="11.23046875" customWidth="1"/>
    <col min="9478" max="9478" width="13.765625" bestFit="1" customWidth="1"/>
    <col min="9721" max="9721" width="9.4609375" bestFit="1" customWidth="1"/>
    <col min="9723" max="9723" width="11.765625" bestFit="1" customWidth="1"/>
    <col min="9724" max="9724" width="15.765625" bestFit="1" customWidth="1"/>
    <col min="9725" max="9725" width="18.07421875" bestFit="1" customWidth="1"/>
    <col min="9726" max="9726" width="10.23046875" bestFit="1" customWidth="1"/>
    <col min="9727" max="9727" width="13.53515625" customWidth="1"/>
    <col min="9728" max="9728" width="13.765625" customWidth="1"/>
    <col min="9729" max="9729" width="11.23046875" customWidth="1"/>
    <col min="9730" max="9730" width="12.53515625" bestFit="1" customWidth="1"/>
    <col min="9731" max="9731" width="13.07421875" customWidth="1"/>
    <col min="9732" max="9732" width="12.53515625" bestFit="1" customWidth="1"/>
    <col min="9733" max="9733" width="11.23046875" customWidth="1"/>
    <col min="9734" max="9734" width="13.765625" bestFit="1" customWidth="1"/>
    <col min="9977" max="9977" width="9.4609375" bestFit="1" customWidth="1"/>
    <col min="9979" max="9979" width="11.765625" bestFit="1" customWidth="1"/>
    <col min="9980" max="9980" width="15.765625" bestFit="1" customWidth="1"/>
    <col min="9981" max="9981" width="18.07421875" bestFit="1" customWidth="1"/>
    <col min="9982" max="9982" width="10.23046875" bestFit="1" customWidth="1"/>
    <col min="9983" max="9983" width="13.53515625" customWidth="1"/>
    <col min="9984" max="9984" width="13.765625" customWidth="1"/>
    <col min="9985" max="9985" width="11.23046875" customWidth="1"/>
    <col min="9986" max="9986" width="12.53515625" bestFit="1" customWidth="1"/>
    <col min="9987" max="9987" width="13.07421875" customWidth="1"/>
    <col min="9988" max="9988" width="12.53515625" bestFit="1" customWidth="1"/>
    <col min="9989" max="9989" width="11.23046875" customWidth="1"/>
    <col min="9990" max="9990" width="13.765625" bestFit="1" customWidth="1"/>
    <col min="10233" max="10233" width="9.4609375" bestFit="1" customWidth="1"/>
    <col min="10235" max="10235" width="11.765625" bestFit="1" customWidth="1"/>
    <col min="10236" max="10236" width="15.765625" bestFit="1" customWidth="1"/>
    <col min="10237" max="10237" width="18.07421875" bestFit="1" customWidth="1"/>
    <col min="10238" max="10238" width="10.23046875" bestFit="1" customWidth="1"/>
    <col min="10239" max="10239" width="13.53515625" customWidth="1"/>
    <col min="10240" max="10240" width="13.765625" customWidth="1"/>
    <col min="10241" max="10241" width="11.23046875" customWidth="1"/>
    <col min="10242" max="10242" width="12.53515625" bestFit="1" customWidth="1"/>
    <col min="10243" max="10243" width="13.07421875" customWidth="1"/>
    <col min="10244" max="10244" width="12.53515625" bestFit="1" customWidth="1"/>
    <col min="10245" max="10245" width="11.23046875" customWidth="1"/>
    <col min="10246" max="10246" width="13.765625" bestFit="1" customWidth="1"/>
    <col min="10489" max="10489" width="9.4609375" bestFit="1" customWidth="1"/>
    <col min="10491" max="10491" width="11.765625" bestFit="1" customWidth="1"/>
    <col min="10492" max="10492" width="15.765625" bestFit="1" customWidth="1"/>
    <col min="10493" max="10493" width="18.07421875" bestFit="1" customWidth="1"/>
    <col min="10494" max="10494" width="10.23046875" bestFit="1" customWidth="1"/>
    <col min="10495" max="10495" width="13.53515625" customWidth="1"/>
    <col min="10496" max="10496" width="13.765625" customWidth="1"/>
    <col min="10497" max="10497" width="11.23046875" customWidth="1"/>
    <col min="10498" max="10498" width="12.53515625" bestFit="1" customWidth="1"/>
    <col min="10499" max="10499" width="13.07421875" customWidth="1"/>
    <col min="10500" max="10500" width="12.53515625" bestFit="1" customWidth="1"/>
    <col min="10501" max="10501" width="11.23046875" customWidth="1"/>
    <col min="10502" max="10502" width="13.765625" bestFit="1" customWidth="1"/>
    <col min="10745" max="10745" width="9.4609375" bestFit="1" customWidth="1"/>
    <col min="10747" max="10747" width="11.765625" bestFit="1" customWidth="1"/>
    <col min="10748" max="10748" width="15.765625" bestFit="1" customWidth="1"/>
    <col min="10749" max="10749" width="18.07421875" bestFit="1" customWidth="1"/>
    <col min="10750" max="10750" width="10.23046875" bestFit="1" customWidth="1"/>
    <col min="10751" max="10751" width="13.53515625" customWidth="1"/>
    <col min="10752" max="10752" width="13.765625" customWidth="1"/>
    <col min="10753" max="10753" width="11.23046875" customWidth="1"/>
    <col min="10754" max="10754" width="12.53515625" bestFit="1" customWidth="1"/>
    <col min="10755" max="10755" width="13.07421875" customWidth="1"/>
    <col min="10756" max="10756" width="12.53515625" bestFit="1" customWidth="1"/>
    <col min="10757" max="10757" width="11.23046875" customWidth="1"/>
    <col min="10758" max="10758" width="13.765625" bestFit="1" customWidth="1"/>
    <col min="11001" max="11001" width="9.4609375" bestFit="1" customWidth="1"/>
    <col min="11003" max="11003" width="11.765625" bestFit="1" customWidth="1"/>
    <col min="11004" max="11004" width="15.765625" bestFit="1" customWidth="1"/>
    <col min="11005" max="11005" width="18.07421875" bestFit="1" customWidth="1"/>
    <col min="11006" max="11006" width="10.23046875" bestFit="1" customWidth="1"/>
    <col min="11007" max="11007" width="13.53515625" customWidth="1"/>
    <col min="11008" max="11008" width="13.765625" customWidth="1"/>
    <col min="11009" max="11009" width="11.23046875" customWidth="1"/>
    <col min="11010" max="11010" width="12.53515625" bestFit="1" customWidth="1"/>
    <col min="11011" max="11011" width="13.07421875" customWidth="1"/>
    <col min="11012" max="11012" width="12.53515625" bestFit="1" customWidth="1"/>
    <col min="11013" max="11013" width="11.23046875" customWidth="1"/>
    <col min="11014" max="11014" width="13.765625" bestFit="1" customWidth="1"/>
    <col min="11257" max="11257" width="9.4609375" bestFit="1" customWidth="1"/>
    <col min="11259" max="11259" width="11.765625" bestFit="1" customWidth="1"/>
    <col min="11260" max="11260" width="15.765625" bestFit="1" customWidth="1"/>
    <col min="11261" max="11261" width="18.07421875" bestFit="1" customWidth="1"/>
    <col min="11262" max="11262" width="10.23046875" bestFit="1" customWidth="1"/>
    <col min="11263" max="11263" width="13.53515625" customWidth="1"/>
    <col min="11264" max="11264" width="13.765625" customWidth="1"/>
    <col min="11265" max="11265" width="11.23046875" customWidth="1"/>
    <col min="11266" max="11266" width="12.53515625" bestFit="1" customWidth="1"/>
    <col min="11267" max="11267" width="13.07421875" customWidth="1"/>
    <col min="11268" max="11268" width="12.53515625" bestFit="1" customWidth="1"/>
    <col min="11269" max="11269" width="11.23046875" customWidth="1"/>
    <col min="11270" max="11270" width="13.765625" bestFit="1" customWidth="1"/>
    <col min="11513" max="11513" width="9.4609375" bestFit="1" customWidth="1"/>
    <col min="11515" max="11515" width="11.765625" bestFit="1" customWidth="1"/>
    <col min="11516" max="11516" width="15.765625" bestFit="1" customWidth="1"/>
    <col min="11517" max="11517" width="18.07421875" bestFit="1" customWidth="1"/>
    <col min="11518" max="11518" width="10.23046875" bestFit="1" customWidth="1"/>
    <col min="11519" max="11519" width="13.53515625" customWidth="1"/>
    <col min="11520" max="11520" width="13.765625" customWidth="1"/>
    <col min="11521" max="11521" width="11.23046875" customWidth="1"/>
    <col min="11522" max="11522" width="12.53515625" bestFit="1" customWidth="1"/>
    <col min="11523" max="11523" width="13.07421875" customWidth="1"/>
    <col min="11524" max="11524" width="12.53515625" bestFit="1" customWidth="1"/>
    <col min="11525" max="11525" width="11.23046875" customWidth="1"/>
    <col min="11526" max="11526" width="13.765625" bestFit="1" customWidth="1"/>
    <col min="11769" max="11769" width="9.4609375" bestFit="1" customWidth="1"/>
    <col min="11771" max="11771" width="11.765625" bestFit="1" customWidth="1"/>
    <col min="11772" max="11772" width="15.765625" bestFit="1" customWidth="1"/>
    <col min="11773" max="11773" width="18.07421875" bestFit="1" customWidth="1"/>
    <col min="11774" max="11774" width="10.23046875" bestFit="1" customWidth="1"/>
    <col min="11775" max="11775" width="13.53515625" customWidth="1"/>
    <col min="11776" max="11776" width="13.765625" customWidth="1"/>
    <col min="11777" max="11777" width="11.23046875" customWidth="1"/>
    <col min="11778" max="11778" width="12.53515625" bestFit="1" customWidth="1"/>
    <col min="11779" max="11779" width="13.07421875" customWidth="1"/>
    <col min="11780" max="11780" width="12.53515625" bestFit="1" customWidth="1"/>
    <col min="11781" max="11781" width="11.23046875" customWidth="1"/>
    <col min="11782" max="11782" width="13.765625" bestFit="1" customWidth="1"/>
    <col min="12025" max="12025" width="9.4609375" bestFit="1" customWidth="1"/>
    <col min="12027" max="12027" width="11.765625" bestFit="1" customWidth="1"/>
    <col min="12028" max="12028" width="15.765625" bestFit="1" customWidth="1"/>
    <col min="12029" max="12029" width="18.07421875" bestFit="1" customWidth="1"/>
    <col min="12030" max="12030" width="10.23046875" bestFit="1" customWidth="1"/>
    <col min="12031" max="12031" width="13.53515625" customWidth="1"/>
    <col min="12032" max="12032" width="13.765625" customWidth="1"/>
    <col min="12033" max="12033" width="11.23046875" customWidth="1"/>
    <col min="12034" max="12034" width="12.53515625" bestFit="1" customWidth="1"/>
    <col min="12035" max="12035" width="13.07421875" customWidth="1"/>
    <col min="12036" max="12036" width="12.53515625" bestFit="1" customWidth="1"/>
    <col min="12037" max="12037" width="11.23046875" customWidth="1"/>
    <col min="12038" max="12038" width="13.765625" bestFit="1" customWidth="1"/>
    <col min="12281" max="12281" width="9.4609375" bestFit="1" customWidth="1"/>
    <col min="12283" max="12283" width="11.765625" bestFit="1" customWidth="1"/>
    <col min="12284" max="12284" width="15.765625" bestFit="1" customWidth="1"/>
    <col min="12285" max="12285" width="18.07421875" bestFit="1" customWidth="1"/>
    <col min="12286" max="12286" width="10.23046875" bestFit="1" customWidth="1"/>
    <col min="12287" max="12287" width="13.53515625" customWidth="1"/>
    <col min="12288" max="12288" width="13.765625" customWidth="1"/>
    <col min="12289" max="12289" width="11.23046875" customWidth="1"/>
    <col min="12290" max="12290" width="12.53515625" bestFit="1" customWidth="1"/>
    <col min="12291" max="12291" width="13.07421875" customWidth="1"/>
    <col min="12292" max="12292" width="12.53515625" bestFit="1" customWidth="1"/>
    <col min="12293" max="12293" width="11.23046875" customWidth="1"/>
    <col min="12294" max="12294" width="13.765625" bestFit="1" customWidth="1"/>
    <col min="12537" max="12537" width="9.4609375" bestFit="1" customWidth="1"/>
    <col min="12539" max="12539" width="11.765625" bestFit="1" customWidth="1"/>
    <col min="12540" max="12540" width="15.765625" bestFit="1" customWidth="1"/>
    <col min="12541" max="12541" width="18.07421875" bestFit="1" customWidth="1"/>
    <col min="12542" max="12542" width="10.23046875" bestFit="1" customWidth="1"/>
    <col min="12543" max="12543" width="13.53515625" customWidth="1"/>
    <col min="12544" max="12544" width="13.765625" customWidth="1"/>
    <col min="12545" max="12545" width="11.23046875" customWidth="1"/>
    <col min="12546" max="12546" width="12.53515625" bestFit="1" customWidth="1"/>
    <col min="12547" max="12547" width="13.07421875" customWidth="1"/>
    <col min="12548" max="12548" width="12.53515625" bestFit="1" customWidth="1"/>
    <col min="12549" max="12549" width="11.23046875" customWidth="1"/>
    <col min="12550" max="12550" width="13.765625" bestFit="1" customWidth="1"/>
    <col min="12793" max="12793" width="9.4609375" bestFit="1" customWidth="1"/>
    <col min="12795" max="12795" width="11.765625" bestFit="1" customWidth="1"/>
    <col min="12796" max="12796" width="15.765625" bestFit="1" customWidth="1"/>
    <col min="12797" max="12797" width="18.07421875" bestFit="1" customWidth="1"/>
    <col min="12798" max="12798" width="10.23046875" bestFit="1" customWidth="1"/>
    <col min="12799" max="12799" width="13.53515625" customWidth="1"/>
    <col min="12800" max="12800" width="13.765625" customWidth="1"/>
    <col min="12801" max="12801" width="11.23046875" customWidth="1"/>
    <col min="12802" max="12802" width="12.53515625" bestFit="1" customWidth="1"/>
    <col min="12803" max="12803" width="13.07421875" customWidth="1"/>
    <col min="12804" max="12804" width="12.53515625" bestFit="1" customWidth="1"/>
    <col min="12805" max="12805" width="11.23046875" customWidth="1"/>
    <col min="12806" max="12806" width="13.765625" bestFit="1" customWidth="1"/>
    <col min="13049" max="13049" width="9.4609375" bestFit="1" customWidth="1"/>
    <col min="13051" max="13051" width="11.765625" bestFit="1" customWidth="1"/>
    <col min="13052" max="13052" width="15.765625" bestFit="1" customWidth="1"/>
    <col min="13053" max="13053" width="18.07421875" bestFit="1" customWidth="1"/>
    <col min="13054" max="13054" width="10.23046875" bestFit="1" customWidth="1"/>
    <col min="13055" max="13055" width="13.53515625" customWidth="1"/>
    <col min="13056" max="13056" width="13.765625" customWidth="1"/>
    <col min="13057" max="13057" width="11.23046875" customWidth="1"/>
    <col min="13058" max="13058" width="12.53515625" bestFit="1" customWidth="1"/>
    <col min="13059" max="13059" width="13.07421875" customWidth="1"/>
    <col min="13060" max="13060" width="12.53515625" bestFit="1" customWidth="1"/>
    <col min="13061" max="13061" width="11.23046875" customWidth="1"/>
    <col min="13062" max="13062" width="13.765625" bestFit="1" customWidth="1"/>
    <col min="13305" max="13305" width="9.4609375" bestFit="1" customWidth="1"/>
    <col min="13307" max="13307" width="11.765625" bestFit="1" customWidth="1"/>
    <col min="13308" max="13308" width="15.765625" bestFit="1" customWidth="1"/>
    <col min="13309" max="13309" width="18.07421875" bestFit="1" customWidth="1"/>
    <col min="13310" max="13310" width="10.23046875" bestFit="1" customWidth="1"/>
    <col min="13311" max="13311" width="13.53515625" customWidth="1"/>
    <col min="13312" max="13312" width="13.765625" customWidth="1"/>
    <col min="13313" max="13313" width="11.23046875" customWidth="1"/>
    <col min="13314" max="13314" width="12.53515625" bestFit="1" customWidth="1"/>
    <col min="13315" max="13315" width="13.07421875" customWidth="1"/>
    <col min="13316" max="13316" width="12.53515625" bestFit="1" customWidth="1"/>
    <col min="13317" max="13317" width="11.23046875" customWidth="1"/>
    <col min="13318" max="13318" width="13.765625" bestFit="1" customWidth="1"/>
    <col min="13561" max="13561" width="9.4609375" bestFit="1" customWidth="1"/>
    <col min="13563" max="13563" width="11.765625" bestFit="1" customWidth="1"/>
    <col min="13564" max="13564" width="15.765625" bestFit="1" customWidth="1"/>
    <col min="13565" max="13565" width="18.07421875" bestFit="1" customWidth="1"/>
    <col min="13566" max="13566" width="10.23046875" bestFit="1" customWidth="1"/>
    <col min="13567" max="13567" width="13.53515625" customWidth="1"/>
    <col min="13568" max="13568" width="13.765625" customWidth="1"/>
    <col min="13569" max="13569" width="11.23046875" customWidth="1"/>
    <col min="13570" max="13570" width="12.53515625" bestFit="1" customWidth="1"/>
    <col min="13571" max="13571" width="13.07421875" customWidth="1"/>
    <col min="13572" max="13572" width="12.53515625" bestFit="1" customWidth="1"/>
    <col min="13573" max="13573" width="11.23046875" customWidth="1"/>
    <col min="13574" max="13574" width="13.765625" bestFit="1" customWidth="1"/>
    <col min="13817" max="13817" width="9.4609375" bestFit="1" customWidth="1"/>
    <col min="13819" max="13819" width="11.765625" bestFit="1" customWidth="1"/>
    <col min="13820" max="13820" width="15.765625" bestFit="1" customWidth="1"/>
    <col min="13821" max="13821" width="18.07421875" bestFit="1" customWidth="1"/>
    <col min="13822" max="13822" width="10.23046875" bestFit="1" customWidth="1"/>
    <col min="13823" max="13823" width="13.53515625" customWidth="1"/>
    <col min="13824" max="13824" width="13.765625" customWidth="1"/>
    <col min="13825" max="13825" width="11.23046875" customWidth="1"/>
    <col min="13826" max="13826" width="12.53515625" bestFit="1" customWidth="1"/>
    <col min="13827" max="13827" width="13.07421875" customWidth="1"/>
    <col min="13828" max="13828" width="12.53515625" bestFit="1" customWidth="1"/>
    <col min="13829" max="13829" width="11.23046875" customWidth="1"/>
    <col min="13830" max="13830" width="13.765625" bestFit="1" customWidth="1"/>
    <col min="14073" max="14073" width="9.4609375" bestFit="1" customWidth="1"/>
    <col min="14075" max="14075" width="11.765625" bestFit="1" customWidth="1"/>
    <col min="14076" max="14076" width="15.765625" bestFit="1" customWidth="1"/>
    <col min="14077" max="14077" width="18.07421875" bestFit="1" customWidth="1"/>
    <col min="14078" max="14078" width="10.23046875" bestFit="1" customWidth="1"/>
    <col min="14079" max="14079" width="13.53515625" customWidth="1"/>
    <col min="14080" max="14080" width="13.765625" customWidth="1"/>
    <col min="14081" max="14081" width="11.23046875" customWidth="1"/>
    <col min="14082" max="14082" width="12.53515625" bestFit="1" customWidth="1"/>
    <col min="14083" max="14083" width="13.07421875" customWidth="1"/>
    <col min="14084" max="14084" width="12.53515625" bestFit="1" customWidth="1"/>
    <col min="14085" max="14085" width="11.23046875" customWidth="1"/>
    <col min="14086" max="14086" width="13.765625" bestFit="1" customWidth="1"/>
    <col min="14329" max="14329" width="9.4609375" bestFit="1" customWidth="1"/>
    <col min="14331" max="14331" width="11.765625" bestFit="1" customWidth="1"/>
    <col min="14332" max="14332" width="15.765625" bestFit="1" customWidth="1"/>
    <col min="14333" max="14333" width="18.07421875" bestFit="1" customWidth="1"/>
    <col min="14334" max="14334" width="10.23046875" bestFit="1" customWidth="1"/>
    <col min="14335" max="14335" width="13.53515625" customWidth="1"/>
    <col min="14336" max="14336" width="13.765625" customWidth="1"/>
    <col min="14337" max="14337" width="11.23046875" customWidth="1"/>
    <col min="14338" max="14338" width="12.53515625" bestFit="1" customWidth="1"/>
    <col min="14339" max="14339" width="13.07421875" customWidth="1"/>
    <col min="14340" max="14340" width="12.53515625" bestFit="1" customWidth="1"/>
    <col min="14341" max="14341" width="11.23046875" customWidth="1"/>
    <col min="14342" max="14342" width="13.765625" bestFit="1" customWidth="1"/>
    <col min="14585" max="14585" width="9.4609375" bestFit="1" customWidth="1"/>
    <col min="14587" max="14587" width="11.765625" bestFit="1" customWidth="1"/>
    <col min="14588" max="14588" width="15.765625" bestFit="1" customWidth="1"/>
    <col min="14589" max="14589" width="18.07421875" bestFit="1" customWidth="1"/>
    <col min="14590" max="14590" width="10.23046875" bestFit="1" customWidth="1"/>
    <col min="14591" max="14591" width="13.53515625" customWidth="1"/>
    <col min="14592" max="14592" width="13.765625" customWidth="1"/>
    <col min="14593" max="14593" width="11.23046875" customWidth="1"/>
    <col min="14594" max="14594" width="12.53515625" bestFit="1" customWidth="1"/>
    <col min="14595" max="14595" width="13.07421875" customWidth="1"/>
    <col min="14596" max="14596" width="12.53515625" bestFit="1" customWidth="1"/>
    <col min="14597" max="14597" width="11.23046875" customWidth="1"/>
    <col min="14598" max="14598" width="13.765625" bestFit="1" customWidth="1"/>
    <col min="14841" max="14841" width="9.4609375" bestFit="1" customWidth="1"/>
    <col min="14843" max="14843" width="11.765625" bestFit="1" customWidth="1"/>
    <col min="14844" max="14844" width="15.765625" bestFit="1" customWidth="1"/>
    <col min="14845" max="14845" width="18.07421875" bestFit="1" customWidth="1"/>
    <col min="14846" max="14846" width="10.23046875" bestFit="1" customWidth="1"/>
    <col min="14847" max="14847" width="13.53515625" customWidth="1"/>
    <col min="14848" max="14848" width="13.765625" customWidth="1"/>
    <col min="14849" max="14849" width="11.23046875" customWidth="1"/>
    <col min="14850" max="14850" width="12.53515625" bestFit="1" customWidth="1"/>
    <col min="14851" max="14851" width="13.07421875" customWidth="1"/>
    <col min="14852" max="14852" width="12.53515625" bestFit="1" customWidth="1"/>
    <col min="14853" max="14853" width="11.23046875" customWidth="1"/>
    <col min="14854" max="14854" width="13.765625" bestFit="1" customWidth="1"/>
    <col min="15097" max="15097" width="9.4609375" bestFit="1" customWidth="1"/>
    <col min="15099" max="15099" width="11.765625" bestFit="1" customWidth="1"/>
    <col min="15100" max="15100" width="15.765625" bestFit="1" customWidth="1"/>
    <col min="15101" max="15101" width="18.07421875" bestFit="1" customWidth="1"/>
    <col min="15102" max="15102" width="10.23046875" bestFit="1" customWidth="1"/>
    <col min="15103" max="15103" width="13.53515625" customWidth="1"/>
    <col min="15104" max="15104" width="13.765625" customWidth="1"/>
    <col min="15105" max="15105" width="11.23046875" customWidth="1"/>
    <col min="15106" max="15106" width="12.53515625" bestFit="1" customWidth="1"/>
    <col min="15107" max="15107" width="13.07421875" customWidth="1"/>
    <col min="15108" max="15108" width="12.53515625" bestFit="1" customWidth="1"/>
    <col min="15109" max="15109" width="11.23046875" customWidth="1"/>
    <col min="15110" max="15110" width="13.765625" bestFit="1" customWidth="1"/>
    <col min="15353" max="15353" width="9.4609375" bestFit="1" customWidth="1"/>
    <col min="15355" max="15355" width="11.765625" bestFit="1" customWidth="1"/>
    <col min="15356" max="15356" width="15.765625" bestFit="1" customWidth="1"/>
    <col min="15357" max="15357" width="18.07421875" bestFit="1" customWidth="1"/>
    <col min="15358" max="15358" width="10.23046875" bestFit="1" customWidth="1"/>
    <col min="15359" max="15359" width="13.53515625" customWidth="1"/>
    <col min="15360" max="15360" width="13.765625" customWidth="1"/>
    <col min="15361" max="15361" width="11.23046875" customWidth="1"/>
    <col min="15362" max="15362" width="12.53515625" bestFit="1" customWidth="1"/>
    <col min="15363" max="15363" width="13.07421875" customWidth="1"/>
    <col min="15364" max="15364" width="12.53515625" bestFit="1" customWidth="1"/>
    <col min="15365" max="15365" width="11.23046875" customWidth="1"/>
    <col min="15366" max="15366" width="13.765625" bestFit="1" customWidth="1"/>
    <col min="15609" max="15609" width="9.4609375" bestFit="1" customWidth="1"/>
    <col min="15611" max="15611" width="11.765625" bestFit="1" customWidth="1"/>
    <col min="15612" max="15612" width="15.765625" bestFit="1" customWidth="1"/>
    <col min="15613" max="15613" width="18.07421875" bestFit="1" customWidth="1"/>
    <col min="15614" max="15614" width="10.23046875" bestFit="1" customWidth="1"/>
    <col min="15615" max="15615" width="13.53515625" customWidth="1"/>
    <col min="15616" max="15616" width="13.765625" customWidth="1"/>
    <col min="15617" max="15617" width="11.23046875" customWidth="1"/>
    <col min="15618" max="15618" width="12.53515625" bestFit="1" customWidth="1"/>
    <col min="15619" max="15619" width="13.07421875" customWidth="1"/>
    <col min="15620" max="15620" width="12.53515625" bestFit="1" customWidth="1"/>
    <col min="15621" max="15621" width="11.23046875" customWidth="1"/>
    <col min="15622" max="15622" width="13.765625" bestFit="1" customWidth="1"/>
    <col min="15865" max="15865" width="9.4609375" bestFit="1" customWidth="1"/>
    <col min="15867" max="15867" width="11.765625" bestFit="1" customWidth="1"/>
    <col min="15868" max="15868" width="15.765625" bestFit="1" customWidth="1"/>
    <col min="15869" max="15869" width="18.07421875" bestFit="1" customWidth="1"/>
    <col min="15870" max="15870" width="10.23046875" bestFit="1" customWidth="1"/>
    <col min="15871" max="15871" width="13.53515625" customWidth="1"/>
    <col min="15872" max="15872" width="13.765625" customWidth="1"/>
    <col min="15873" max="15873" width="11.23046875" customWidth="1"/>
    <col min="15874" max="15874" width="12.53515625" bestFit="1" customWidth="1"/>
    <col min="15875" max="15875" width="13.07421875" customWidth="1"/>
    <col min="15876" max="15876" width="12.53515625" bestFit="1" customWidth="1"/>
    <col min="15877" max="15877" width="11.23046875" customWidth="1"/>
    <col min="15878" max="15878" width="13.765625" bestFit="1" customWidth="1"/>
    <col min="16121" max="16121" width="9.4609375" bestFit="1" customWidth="1"/>
    <col min="16123" max="16123" width="11.765625" bestFit="1" customWidth="1"/>
    <col min="16124" max="16124" width="15.765625" bestFit="1" customWidth="1"/>
    <col min="16125" max="16125" width="18.07421875" bestFit="1" customWidth="1"/>
    <col min="16126" max="16126" width="10.23046875" bestFit="1" customWidth="1"/>
    <col min="16127" max="16127" width="13.53515625" customWidth="1"/>
    <col min="16128" max="16128" width="13.765625" customWidth="1"/>
    <col min="16129" max="16129" width="11.23046875" customWidth="1"/>
    <col min="16130" max="16130" width="12.53515625" bestFit="1" customWidth="1"/>
    <col min="16131" max="16131" width="13.07421875" customWidth="1"/>
    <col min="16132" max="16132" width="12.53515625" bestFit="1" customWidth="1"/>
    <col min="16133" max="16133" width="11.23046875" customWidth="1"/>
    <col min="16134" max="16134" width="13.765625" bestFit="1" customWidth="1"/>
  </cols>
  <sheetData>
    <row r="2" spans="2:6" ht="36" customHeight="1" x14ac:dyDescent="0.3">
      <c r="B2" s="9" t="s">
        <v>115</v>
      </c>
      <c r="C2" s="9"/>
      <c r="D2" s="9"/>
      <c r="E2" s="9"/>
      <c r="F2" s="9"/>
    </row>
    <row r="3" spans="2:6" ht="25.5" customHeight="1" thickBot="1" x14ac:dyDescent="0.35">
      <c r="B3" s="3" t="s">
        <v>10</v>
      </c>
      <c r="C3" s="3"/>
      <c r="D3" s="3"/>
      <c r="E3" s="3"/>
      <c r="F3" s="4" t="s">
        <v>2</v>
      </c>
    </row>
    <row r="4" spans="2:6" ht="36" customHeight="1" thickTop="1" x14ac:dyDescent="0.3">
      <c r="B4" s="1" t="s">
        <v>0</v>
      </c>
      <c r="C4" s="1" t="s">
        <v>3</v>
      </c>
      <c r="D4" s="1" t="s">
        <v>4</v>
      </c>
      <c r="E4" s="1" t="s">
        <v>5</v>
      </c>
      <c r="F4" s="2" t="s">
        <v>1</v>
      </c>
    </row>
    <row r="5" spans="2:6" ht="28.1" customHeight="1" x14ac:dyDescent="0.3">
      <c r="B5" s="5" t="s">
        <v>6</v>
      </c>
      <c r="C5" s="6"/>
      <c r="D5" s="6"/>
      <c r="E5" s="6"/>
      <c r="F5" s="7">
        <f>SUM(F6:F16)</f>
        <v>636000</v>
      </c>
    </row>
    <row r="6" spans="2:6" ht="28.1" customHeight="1" x14ac:dyDescent="0.3">
      <c r="B6" s="5" t="s">
        <v>99</v>
      </c>
      <c r="C6" s="6" t="s">
        <v>36</v>
      </c>
      <c r="D6" s="6" t="s">
        <v>7</v>
      </c>
      <c r="E6" s="8" t="s">
        <v>8</v>
      </c>
      <c r="F6" s="7">
        <v>308000</v>
      </c>
    </row>
    <row r="7" spans="2:6" ht="28.1" customHeight="1" x14ac:dyDescent="0.3">
      <c r="B7" s="5" t="s">
        <v>99</v>
      </c>
      <c r="C7" s="6" t="s">
        <v>36</v>
      </c>
      <c r="D7" s="6" t="s">
        <v>7</v>
      </c>
      <c r="E7" s="8" t="s">
        <v>8</v>
      </c>
      <c r="F7" s="7">
        <v>11000</v>
      </c>
    </row>
    <row r="8" spans="2:6" ht="28.1" customHeight="1" x14ac:dyDescent="0.3">
      <c r="B8" s="5" t="s">
        <v>100</v>
      </c>
      <c r="C8" s="6" t="s">
        <v>101</v>
      </c>
      <c r="D8" s="6" t="s">
        <v>7</v>
      </c>
      <c r="E8" s="8" t="s">
        <v>102</v>
      </c>
      <c r="F8" s="7">
        <v>20000</v>
      </c>
    </row>
    <row r="9" spans="2:6" ht="28.1" customHeight="1" x14ac:dyDescent="0.3">
      <c r="B9" s="5" t="s">
        <v>103</v>
      </c>
      <c r="C9" s="6" t="s">
        <v>104</v>
      </c>
      <c r="D9" s="6" t="s">
        <v>7</v>
      </c>
      <c r="E9" s="8" t="s">
        <v>8</v>
      </c>
      <c r="F9" s="7">
        <v>8400</v>
      </c>
    </row>
    <row r="10" spans="2:6" ht="28.1" customHeight="1" x14ac:dyDescent="0.3">
      <c r="B10" s="5" t="s">
        <v>105</v>
      </c>
      <c r="C10" s="6" t="s">
        <v>106</v>
      </c>
      <c r="D10" s="6" t="s">
        <v>7</v>
      </c>
      <c r="E10" s="8" t="s">
        <v>8</v>
      </c>
      <c r="F10" s="7">
        <v>86000</v>
      </c>
    </row>
    <row r="11" spans="2:6" ht="28.1" customHeight="1" x14ac:dyDescent="0.3">
      <c r="B11" s="5" t="s">
        <v>107</v>
      </c>
      <c r="C11" s="6" t="s">
        <v>108</v>
      </c>
      <c r="D11" s="6" t="s">
        <v>7</v>
      </c>
      <c r="E11" s="8" t="s">
        <v>8</v>
      </c>
      <c r="F11" s="7">
        <v>42600</v>
      </c>
    </row>
    <row r="12" spans="2:6" ht="28.1" customHeight="1" x14ac:dyDescent="0.3">
      <c r="B12" s="5" t="s">
        <v>109</v>
      </c>
      <c r="C12" s="6" t="s">
        <v>104</v>
      </c>
      <c r="D12" s="6" t="s">
        <v>7</v>
      </c>
      <c r="E12" s="8" t="s">
        <v>8</v>
      </c>
      <c r="F12" s="7">
        <v>30000</v>
      </c>
    </row>
    <row r="13" spans="2:6" ht="28.1" customHeight="1" x14ac:dyDescent="0.3">
      <c r="B13" s="5" t="s">
        <v>109</v>
      </c>
      <c r="C13" s="6" t="s">
        <v>110</v>
      </c>
      <c r="D13" s="6" t="s">
        <v>7</v>
      </c>
      <c r="E13" s="8" t="s">
        <v>8</v>
      </c>
      <c r="F13" s="7">
        <v>54000</v>
      </c>
    </row>
    <row r="14" spans="2:6" ht="28.1" customHeight="1" x14ac:dyDescent="0.3">
      <c r="B14" s="5" t="s">
        <v>111</v>
      </c>
      <c r="C14" s="6" t="s">
        <v>112</v>
      </c>
      <c r="D14" s="6" t="s">
        <v>7</v>
      </c>
      <c r="E14" s="8" t="s">
        <v>9</v>
      </c>
      <c r="F14" s="7">
        <v>39000</v>
      </c>
    </row>
    <row r="15" spans="2:6" ht="28.1" customHeight="1" x14ac:dyDescent="0.3">
      <c r="B15" s="5" t="s">
        <v>113</v>
      </c>
      <c r="C15" s="6" t="s">
        <v>112</v>
      </c>
      <c r="D15" s="6" t="s">
        <v>7</v>
      </c>
      <c r="E15" s="8" t="s">
        <v>9</v>
      </c>
      <c r="F15" s="7">
        <v>27000</v>
      </c>
    </row>
    <row r="16" spans="2:6" ht="28.1" customHeight="1" x14ac:dyDescent="0.3">
      <c r="B16" s="5" t="s">
        <v>119</v>
      </c>
      <c r="C16" s="6" t="s">
        <v>36</v>
      </c>
      <c r="D16" s="6" t="s">
        <v>7</v>
      </c>
      <c r="E16" s="8" t="s">
        <v>8</v>
      </c>
      <c r="F16" s="7">
        <v>10000</v>
      </c>
    </row>
  </sheetData>
  <mergeCells count="1">
    <mergeCell ref="B2:F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6939-2F4D-49CF-9F33-8E4DB39FD27D}">
  <dimension ref="B2:F28"/>
  <sheetViews>
    <sheetView workbookViewId="0">
      <selection activeCell="F6" sqref="F6"/>
    </sheetView>
  </sheetViews>
  <sheetFormatPr defaultRowHeight="12.45" x14ac:dyDescent="0.3"/>
  <cols>
    <col min="2" max="2" width="18.765625" customWidth="1"/>
    <col min="3" max="3" width="71.4609375" bestFit="1" customWidth="1"/>
    <col min="4" max="5" width="22.765625" customWidth="1"/>
    <col min="6" max="6" width="14.69140625" customWidth="1"/>
    <col min="249" max="249" width="9.4609375" bestFit="1" customWidth="1"/>
    <col min="251" max="251" width="11.765625" bestFit="1" customWidth="1"/>
    <col min="252" max="252" width="15.765625" bestFit="1" customWidth="1"/>
    <col min="253" max="253" width="18.07421875" bestFit="1" customWidth="1"/>
    <col min="254" max="254" width="10.23046875" bestFit="1" customWidth="1"/>
    <col min="255" max="255" width="13.53515625" customWidth="1"/>
    <col min="256" max="256" width="13.765625" customWidth="1"/>
    <col min="257" max="257" width="11.23046875" customWidth="1"/>
    <col min="258" max="258" width="12.53515625" bestFit="1" customWidth="1"/>
    <col min="259" max="259" width="13.07421875" customWidth="1"/>
    <col min="260" max="260" width="12.53515625" bestFit="1" customWidth="1"/>
    <col min="261" max="261" width="11.23046875" customWidth="1"/>
    <col min="262" max="262" width="13.765625" bestFit="1" customWidth="1"/>
    <col min="505" max="505" width="9.4609375" bestFit="1" customWidth="1"/>
    <col min="507" max="507" width="11.765625" bestFit="1" customWidth="1"/>
    <col min="508" max="508" width="15.765625" bestFit="1" customWidth="1"/>
    <col min="509" max="509" width="18.07421875" bestFit="1" customWidth="1"/>
    <col min="510" max="510" width="10.23046875" bestFit="1" customWidth="1"/>
    <col min="511" max="511" width="13.53515625" customWidth="1"/>
    <col min="512" max="512" width="13.765625" customWidth="1"/>
    <col min="513" max="513" width="11.23046875" customWidth="1"/>
    <col min="514" max="514" width="12.53515625" bestFit="1" customWidth="1"/>
    <col min="515" max="515" width="13.07421875" customWidth="1"/>
    <col min="516" max="516" width="12.53515625" bestFit="1" customWidth="1"/>
    <col min="517" max="517" width="11.23046875" customWidth="1"/>
    <col min="518" max="518" width="13.765625" bestFit="1" customWidth="1"/>
    <col min="761" max="761" width="9.4609375" bestFit="1" customWidth="1"/>
    <col min="763" max="763" width="11.765625" bestFit="1" customWidth="1"/>
    <col min="764" max="764" width="15.765625" bestFit="1" customWidth="1"/>
    <col min="765" max="765" width="18.07421875" bestFit="1" customWidth="1"/>
    <col min="766" max="766" width="10.23046875" bestFit="1" customWidth="1"/>
    <col min="767" max="767" width="13.53515625" customWidth="1"/>
    <col min="768" max="768" width="13.765625" customWidth="1"/>
    <col min="769" max="769" width="11.23046875" customWidth="1"/>
    <col min="770" max="770" width="12.53515625" bestFit="1" customWidth="1"/>
    <col min="771" max="771" width="13.07421875" customWidth="1"/>
    <col min="772" max="772" width="12.53515625" bestFit="1" customWidth="1"/>
    <col min="773" max="773" width="11.23046875" customWidth="1"/>
    <col min="774" max="774" width="13.765625" bestFit="1" customWidth="1"/>
    <col min="1017" max="1017" width="9.4609375" bestFit="1" customWidth="1"/>
    <col min="1019" max="1019" width="11.765625" bestFit="1" customWidth="1"/>
    <col min="1020" max="1020" width="15.765625" bestFit="1" customWidth="1"/>
    <col min="1021" max="1021" width="18.07421875" bestFit="1" customWidth="1"/>
    <col min="1022" max="1022" width="10.23046875" bestFit="1" customWidth="1"/>
    <col min="1023" max="1023" width="13.53515625" customWidth="1"/>
    <col min="1024" max="1024" width="13.765625" customWidth="1"/>
    <col min="1025" max="1025" width="11.23046875" customWidth="1"/>
    <col min="1026" max="1026" width="12.53515625" bestFit="1" customWidth="1"/>
    <col min="1027" max="1027" width="13.07421875" customWidth="1"/>
    <col min="1028" max="1028" width="12.53515625" bestFit="1" customWidth="1"/>
    <col min="1029" max="1029" width="11.23046875" customWidth="1"/>
    <col min="1030" max="1030" width="13.765625" bestFit="1" customWidth="1"/>
    <col min="1273" max="1273" width="9.4609375" bestFit="1" customWidth="1"/>
    <col min="1275" max="1275" width="11.765625" bestFit="1" customWidth="1"/>
    <col min="1276" max="1276" width="15.765625" bestFit="1" customWidth="1"/>
    <col min="1277" max="1277" width="18.07421875" bestFit="1" customWidth="1"/>
    <col min="1278" max="1278" width="10.23046875" bestFit="1" customWidth="1"/>
    <col min="1279" max="1279" width="13.53515625" customWidth="1"/>
    <col min="1280" max="1280" width="13.765625" customWidth="1"/>
    <col min="1281" max="1281" width="11.23046875" customWidth="1"/>
    <col min="1282" max="1282" width="12.53515625" bestFit="1" customWidth="1"/>
    <col min="1283" max="1283" width="13.07421875" customWidth="1"/>
    <col min="1284" max="1284" width="12.53515625" bestFit="1" customWidth="1"/>
    <col min="1285" max="1285" width="11.23046875" customWidth="1"/>
    <col min="1286" max="1286" width="13.765625" bestFit="1" customWidth="1"/>
    <col min="1529" max="1529" width="9.4609375" bestFit="1" customWidth="1"/>
    <col min="1531" max="1531" width="11.765625" bestFit="1" customWidth="1"/>
    <col min="1532" max="1532" width="15.765625" bestFit="1" customWidth="1"/>
    <col min="1533" max="1533" width="18.07421875" bestFit="1" customWidth="1"/>
    <col min="1534" max="1534" width="10.23046875" bestFit="1" customWidth="1"/>
    <col min="1535" max="1535" width="13.53515625" customWidth="1"/>
    <col min="1536" max="1536" width="13.765625" customWidth="1"/>
    <col min="1537" max="1537" width="11.23046875" customWidth="1"/>
    <col min="1538" max="1538" width="12.53515625" bestFit="1" customWidth="1"/>
    <col min="1539" max="1539" width="13.07421875" customWidth="1"/>
    <col min="1540" max="1540" width="12.53515625" bestFit="1" customWidth="1"/>
    <col min="1541" max="1541" width="11.23046875" customWidth="1"/>
    <col min="1542" max="1542" width="13.765625" bestFit="1" customWidth="1"/>
    <col min="1785" max="1785" width="9.4609375" bestFit="1" customWidth="1"/>
    <col min="1787" max="1787" width="11.765625" bestFit="1" customWidth="1"/>
    <col min="1788" max="1788" width="15.765625" bestFit="1" customWidth="1"/>
    <col min="1789" max="1789" width="18.07421875" bestFit="1" customWidth="1"/>
    <col min="1790" max="1790" width="10.23046875" bestFit="1" customWidth="1"/>
    <col min="1791" max="1791" width="13.53515625" customWidth="1"/>
    <col min="1792" max="1792" width="13.765625" customWidth="1"/>
    <col min="1793" max="1793" width="11.23046875" customWidth="1"/>
    <col min="1794" max="1794" width="12.53515625" bestFit="1" customWidth="1"/>
    <col min="1795" max="1795" width="13.07421875" customWidth="1"/>
    <col min="1796" max="1796" width="12.53515625" bestFit="1" customWidth="1"/>
    <col min="1797" max="1797" width="11.23046875" customWidth="1"/>
    <col min="1798" max="1798" width="13.765625" bestFit="1" customWidth="1"/>
    <col min="2041" max="2041" width="9.4609375" bestFit="1" customWidth="1"/>
    <col min="2043" max="2043" width="11.765625" bestFit="1" customWidth="1"/>
    <col min="2044" max="2044" width="15.765625" bestFit="1" customWidth="1"/>
    <col min="2045" max="2045" width="18.07421875" bestFit="1" customWidth="1"/>
    <col min="2046" max="2046" width="10.23046875" bestFit="1" customWidth="1"/>
    <col min="2047" max="2047" width="13.53515625" customWidth="1"/>
    <col min="2048" max="2048" width="13.765625" customWidth="1"/>
    <col min="2049" max="2049" width="11.23046875" customWidth="1"/>
    <col min="2050" max="2050" width="12.53515625" bestFit="1" customWidth="1"/>
    <col min="2051" max="2051" width="13.07421875" customWidth="1"/>
    <col min="2052" max="2052" width="12.53515625" bestFit="1" customWidth="1"/>
    <col min="2053" max="2053" width="11.23046875" customWidth="1"/>
    <col min="2054" max="2054" width="13.765625" bestFit="1" customWidth="1"/>
    <col min="2297" max="2297" width="9.4609375" bestFit="1" customWidth="1"/>
    <col min="2299" max="2299" width="11.765625" bestFit="1" customWidth="1"/>
    <col min="2300" max="2300" width="15.765625" bestFit="1" customWidth="1"/>
    <col min="2301" max="2301" width="18.07421875" bestFit="1" customWidth="1"/>
    <col min="2302" max="2302" width="10.23046875" bestFit="1" customWidth="1"/>
    <col min="2303" max="2303" width="13.53515625" customWidth="1"/>
    <col min="2304" max="2304" width="13.765625" customWidth="1"/>
    <col min="2305" max="2305" width="11.23046875" customWidth="1"/>
    <col min="2306" max="2306" width="12.53515625" bestFit="1" customWidth="1"/>
    <col min="2307" max="2307" width="13.07421875" customWidth="1"/>
    <col min="2308" max="2308" width="12.53515625" bestFit="1" customWidth="1"/>
    <col min="2309" max="2309" width="11.23046875" customWidth="1"/>
    <col min="2310" max="2310" width="13.765625" bestFit="1" customWidth="1"/>
    <col min="2553" max="2553" width="9.4609375" bestFit="1" customWidth="1"/>
    <col min="2555" max="2555" width="11.765625" bestFit="1" customWidth="1"/>
    <col min="2556" max="2556" width="15.765625" bestFit="1" customWidth="1"/>
    <col min="2557" max="2557" width="18.07421875" bestFit="1" customWidth="1"/>
    <col min="2558" max="2558" width="10.23046875" bestFit="1" customWidth="1"/>
    <col min="2559" max="2559" width="13.53515625" customWidth="1"/>
    <col min="2560" max="2560" width="13.765625" customWidth="1"/>
    <col min="2561" max="2561" width="11.23046875" customWidth="1"/>
    <col min="2562" max="2562" width="12.53515625" bestFit="1" customWidth="1"/>
    <col min="2563" max="2563" width="13.07421875" customWidth="1"/>
    <col min="2564" max="2564" width="12.53515625" bestFit="1" customWidth="1"/>
    <col min="2565" max="2565" width="11.23046875" customWidth="1"/>
    <col min="2566" max="2566" width="13.765625" bestFit="1" customWidth="1"/>
    <col min="2809" max="2809" width="9.4609375" bestFit="1" customWidth="1"/>
    <col min="2811" max="2811" width="11.765625" bestFit="1" customWidth="1"/>
    <col min="2812" max="2812" width="15.765625" bestFit="1" customWidth="1"/>
    <col min="2813" max="2813" width="18.07421875" bestFit="1" customWidth="1"/>
    <col min="2814" max="2814" width="10.23046875" bestFit="1" customWidth="1"/>
    <col min="2815" max="2815" width="13.53515625" customWidth="1"/>
    <col min="2816" max="2816" width="13.765625" customWidth="1"/>
    <col min="2817" max="2817" width="11.23046875" customWidth="1"/>
    <col min="2818" max="2818" width="12.53515625" bestFit="1" customWidth="1"/>
    <col min="2819" max="2819" width="13.07421875" customWidth="1"/>
    <col min="2820" max="2820" width="12.53515625" bestFit="1" customWidth="1"/>
    <col min="2821" max="2821" width="11.23046875" customWidth="1"/>
    <col min="2822" max="2822" width="13.765625" bestFit="1" customWidth="1"/>
    <col min="3065" max="3065" width="9.4609375" bestFit="1" customWidth="1"/>
    <col min="3067" max="3067" width="11.765625" bestFit="1" customWidth="1"/>
    <col min="3068" max="3068" width="15.765625" bestFit="1" customWidth="1"/>
    <col min="3069" max="3069" width="18.07421875" bestFit="1" customWidth="1"/>
    <col min="3070" max="3070" width="10.23046875" bestFit="1" customWidth="1"/>
    <col min="3071" max="3071" width="13.53515625" customWidth="1"/>
    <col min="3072" max="3072" width="13.765625" customWidth="1"/>
    <col min="3073" max="3073" width="11.23046875" customWidth="1"/>
    <col min="3074" max="3074" width="12.53515625" bestFit="1" customWidth="1"/>
    <col min="3075" max="3075" width="13.07421875" customWidth="1"/>
    <col min="3076" max="3076" width="12.53515625" bestFit="1" customWidth="1"/>
    <col min="3077" max="3077" width="11.23046875" customWidth="1"/>
    <col min="3078" max="3078" width="13.765625" bestFit="1" customWidth="1"/>
    <col min="3321" max="3321" width="9.4609375" bestFit="1" customWidth="1"/>
    <col min="3323" max="3323" width="11.765625" bestFit="1" customWidth="1"/>
    <col min="3324" max="3324" width="15.765625" bestFit="1" customWidth="1"/>
    <col min="3325" max="3325" width="18.07421875" bestFit="1" customWidth="1"/>
    <col min="3326" max="3326" width="10.23046875" bestFit="1" customWidth="1"/>
    <col min="3327" max="3327" width="13.53515625" customWidth="1"/>
    <col min="3328" max="3328" width="13.765625" customWidth="1"/>
    <col min="3329" max="3329" width="11.23046875" customWidth="1"/>
    <col min="3330" max="3330" width="12.53515625" bestFit="1" customWidth="1"/>
    <col min="3331" max="3331" width="13.07421875" customWidth="1"/>
    <col min="3332" max="3332" width="12.53515625" bestFit="1" customWidth="1"/>
    <col min="3333" max="3333" width="11.23046875" customWidth="1"/>
    <col min="3334" max="3334" width="13.765625" bestFit="1" customWidth="1"/>
    <col min="3577" max="3577" width="9.4609375" bestFit="1" customWidth="1"/>
    <col min="3579" max="3579" width="11.765625" bestFit="1" customWidth="1"/>
    <col min="3580" max="3580" width="15.765625" bestFit="1" customWidth="1"/>
    <col min="3581" max="3581" width="18.07421875" bestFit="1" customWidth="1"/>
    <col min="3582" max="3582" width="10.23046875" bestFit="1" customWidth="1"/>
    <col min="3583" max="3583" width="13.53515625" customWidth="1"/>
    <col min="3584" max="3584" width="13.765625" customWidth="1"/>
    <col min="3585" max="3585" width="11.23046875" customWidth="1"/>
    <col min="3586" max="3586" width="12.53515625" bestFit="1" customWidth="1"/>
    <col min="3587" max="3587" width="13.07421875" customWidth="1"/>
    <col min="3588" max="3588" width="12.53515625" bestFit="1" customWidth="1"/>
    <col min="3589" max="3589" width="11.23046875" customWidth="1"/>
    <col min="3590" max="3590" width="13.765625" bestFit="1" customWidth="1"/>
    <col min="3833" max="3833" width="9.4609375" bestFit="1" customWidth="1"/>
    <col min="3835" max="3835" width="11.765625" bestFit="1" customWidth="1"/>
    <col min="3836" max="3836" width="15.765625" bestFit="1" customWidth="1"/>
    <col min="3837" max="3837" width="18.07421875" bestFit="1" customWidth="1"/>
    <col min="3838" max="3838" width="10.23046875" bestFit="1" customWidth="1"/>
    <col min="3839" max="3839" width="13.53515625" customWidth="1"/>
    <col min="3840" max="3840" width="13.765625" customWidth="1"/>
    <col min="3841" max="3841" width="11.23046875" customWidth="1"/>
    <col min="3842" max="3842" width="12.53515625" bestFit="1" customWidth="1"/>
    <col min="3843" max="3843" width="13.07421875" customWidth="1"/>
    <col min="3844" max="3844" width="12.53515625" bestFit="1" customWidth="1"/>
    <col min="3845" max="3845" width="11.23046875" customWidth="1"/>
    <col min="3846" max="3846" width="13.765625" bestFit="1" customWidth="1"/>
    <col min="4089" max="4089" width="9.4609375" bestFit="1" customWidth="1"/>
    <col min="4091" max="4091" width="11.765625" bestFit="1" customWidth="1"/>
    <col min="4092" max="4092" width="15.765625" bestFit="1" customWidth="1"/>
    <col min="4093" max="4093" width="18.07421875" bestFit="1" customWidth="1"/>
    <col min="4094" max="4094" width="10.23046875" bestFit="1" customWidth="1"/>
    <col min="4095" max="4095" width="13.53515625" customWidth="1"/>
    <col min="4096" max="4096" width="13.765625" customWidth="1"/>
    <col min="4097" max="4097" width="11.23046875" customWidth="1"/>
    <col min="4098" max="4098" width="12.53515625" bestFit="1" customWidth="1"/>
    <col min="4099" max="4099" width="13.07421875" customWidth="1"/>
    <col min="4100" max="4100" width="12.53515625" bestFit="1" customWidth="1"/>
    <col min="4101" max="4101" width="11.23046875" customWidth="1"/>
    <col min="4102" max="4102" width="13.765625" bestFit="1" customWidth="1"/>
    <col min="4345" max="4345" width="9.4609375" bestFit="1" customWidth="1"/>
    <col min="4347" max="4347" width="11.765625" bestFit="1" customWidth="1"/>
    <col min="4348" max="4348" width="15.765625" bestFit="1" customWidth="1"/>
    <col min="4349" max="4349" width="18.07421875" bestFit="1" customWidth="1"/>
    <col min="4350" max="4350" width="10.23046875" bestFit="1" customWidth="1"/>
    <col min="4351" max="4351" width="13.53515625" customWidth="1"/>
    <col min="4352" max="4352" width="13.765625" customWidth="1"/>
    <col min="4353" max="4353" width="11.23046875" customWidth="1"/>
    <col min="4354" max="4354" width="12.53515625" bestFit="1" customWidth="1"/>
    <col min="4355" max="4355" width="13.07421875" customWidth="1"/>
    <col min="4356" max="4356" width="12.53515625" bestFit="1" customWidth="1"/>
    <col min="4357" max="4357" width="11.23046875" customWidth="1"/>
    <col min="4358" max="4358" width="13.765625" bestFit="1" customWidth="1"/>
    <col min="4601" max="4601" width="9.4609375" bestFit="1" customWidth="1"/>
    <col min="4603" max="4603" width="11.765625" bestFit="1" customWidth="1"/>
    <col min="4604" max="4604" width="15.765625" bestFit="1" customWidth="1"/>
    <col min="4605" max="4605" width="18.07421875" bestFit="1" customWidth="1"/>
    <col min="4606" max="4606" width="10.23046875" bestFit="1" customWidth="1"/>
    <col min="4607" max="4607" width="13.53515625" customWidth="1"/>
    <col min="4608" max="4608" width="13.765625" customWidth="1"/>
    <col min="4609" max="4609" width="11.23046875" customWidth="1"/>
    <col min="4610" max="4610" width="12.53515625" bestFit="1" customWidth="1"/>
    <col min="4611" max="4611" width="13.07421875" customWidth="1"/>
    <col min="4612" max="4612" width="12.53515625" bestFit="1" customWidth="1"/>
    <col min="4613" max="4613" width="11.23046875" customWidth="1"/>
    <col min="4614" max="4614" width="13.765625" bestFit="1" customWidth="1"/>
    <col min="4857" max="4857" width="9.4609375" bestFit="1" customWidth="1"/>
    <col min="4859" max="4859" width="11.765625" bestFit="1" customWidth="1"/>
    <col min="4860" max="4860" width="15.765625" bestFit="1" customWidth="1"/>
    <col min="4861" max="4861" width="18.07421875" bestFit="1" customWidth="1"/>
    <col min="4862" max="4862" width="10.23046875" bestFit="1" customWidth="1"/>
    <col min="4863" max="4863" width="13.53515625" customWidth="1"/>
    <col min="4864" max="4864" width="13.765625" customWidth="1"/>
    <col min="4865" max="4865" width="11.23046875" customWidth="1"/>
    <col min="4866" max="4866" width="12.53515625" bestFit="1" customWidth="1"/>
    <col min="4867" max="4867" width="13.07421875" customWidth="1"/>
    <col min="4868" max="4868" width="12.53515625" bestFit="1" customWidth="1"/>
    <col min="4869" max="4869" width="11.23046875" customWidth="1"/>
    <col min="4870" max="4870" width="13.765625" bestFit="1" customWidth="1"/>
    <col min="5113" max="5113" width="9.4609375" bestFit="1" customWidth="1"/>
    <col min="5115" max="5115" width="11.765625" bestFit="1" customWidth="1"/>
    <col min="5116" max="5116" width="15.765625" bestFit="1" customWidth="1"/>
    <col min="5117" max="5117" width="18.07421875" bestFit="1" customWidth="1"/>
    <col min="5118" max="5118" width="10.23046875" bestFit="1" customWidth="1"/>
    <col min="5119" max="5119" width="13.53515625" customWidth="1"/>
    <col min="5120" max="5120" width="13.765625" customWidth="1"/>
    <col min="5121" max="5121" width="11.23046875" customWidth="1"/>
    <col min="5122" max="5122" width="12.53515625" bestFit="1" customWidth="1"/>
    <col min="5123" max="5123" width="13.07421875" customWidth="1"/>
    <col min="5124" max="5124" width="12.53515625" bestFit="1" customWidth="1"/>
    <col min="5125" max="5125" width="11.23046875" customWidth="1"/>
    <col min="5126" max="5126" width="13.765625" bestFit="1" customWidth="1"/>
    <col min="5369" max="5369" width="9.4609375" bestFit="1" customWidth="1"/>
    <col min="5371" max="5371" width="11.765625" bestFit="1" customWidth="1"/>
    <col min="5372" max="5372" width="15.765625" bestFit="1" customWidth="1"/>
    <col min="5373" max="5373" width="18.07421875" bestFit="1" customWidth="1"/>
    <col min="5374" max="5374" width="10.23046875" bestFit="1" customWidth="1"/>
    <col min="5375" max="5375" width="13.53515625" customWidth="1"/>
    <col min="5376" max="5376" width="13.765625" customWidth="1"/>
    <col min="5377" max="5377" width="11.23046875" customWidth="1"/>
    <col min="5378" max="5378" width="12.53515625" bestFit="1" customWidth="1"/>
    <col min="5379" max="5379" width="13.07421875" customWidth="1"/>
    <col min="5380" max="5380" width="12.53515625" bestFit="1" customWidth="1"/>
    <col min="5381" max="5381" width="11.23046875" customWidth="1"/>
    <col min="5382" max="5382" width="13.765625" bestFit="1" customWidth="1"/>
    <col min="5625" max="5625" width="9.4609375" bestFit="1" customWidth="1"/>
    <col min="5627" max="5627" width="11.765625" bestFit="1" customWidth="1"/>
    <col min="5628" max="5628" width="15.765625" bestFit="1" customWidth="1"/>
    <col min="5629" max="5629" width="18.07421875" bestFit="1" customWidth="1"/>
    <col min="5630" max="5630" width="10.23046875" bestFit="1" customWidth="1"/>
    <col min="5631" max="5631" width="13.53515625" customWidth="1"/>
    <col min="5632" max="5632" width="13.765625" customWidth="1"/>
    <col min="5633" max="5633" width="11.23046875" customWidth="1"/>
    <col min="5634" max="5634" width="12.53515625" bestFit="1" customWidth="1"/>
    <col min="5635" max="5635" width="13.07421875" customWidth="1"/>
    <col min="5636" max="5636" width="12.53515625" bestFit="1" customWidth="1"/>
    <col min="5637" max="5637" width="11.23046875" customWidth="1"/>
    <col min="5638" max="5638" width="13.765625" bestFit="1" customWidth="1"/>
    <col min="5881" max="5881" width="9.4609375" bestFit="1" customWidth="1"/>
    <col min="5883" max="5883" width="11.765625" bestFit="1" customWidth="1"/>
    <col min="5884" max="5884" width="15.765625" bestFit="1" customWidth="1"/>
    <col min="5885" max="5885" width="18.07421875" bestFit="1" customWidth="1"/>
    <col min="5886" max="5886" width="10.23046875" bestFit="1" customWidth="1"/>
    <col min="5887" max="5887" width="13.53515625" customWidth="1"/>
    <col min="5888" max="5888" width="13.765625" customWidth="1"/>
    <col min="5889" max="5889" width="11.23046875" customWidth="1"/>
    <col min="5890" max="5890" width="12.53515625" bestFit="1" customWidth="1"/>
    <col min="5891" max="5891" width="13.07421875" customWidth="1"/>
    <col min="5892" max="5892" width="12.53515625" bestFit="1" customWidth="1"/>
    <col min="5893" max="5893" width="11.23046875" customWidth="1"/>
    <col min="5894" max="5894" width="13.765625" bestFit="1" customWidth="1"/>
    <col min="6137" max="6137" width="9.4609375" bestFit="1" customWidth="1"/>
    <col min="6139" max="6139" width="11.765625" bestFit="1" customWidth="1"/>
    <col min="6140" max="6140" width="15.765625" bestFit="1" customWidth="1"/>
    <col min="6141" max="6141" width="18.07421875" bestFit="1" customWidth="1"/>
    <col min="6142" max="6142" width="10.23046875" bestFit="1" customWidth="1"/>
    <col min="6143" max="6143" width="13.53515625" customWidth="1"/>
    <col min="6144" max="6144" width="13.765625" customWidth="1"/>
    <col min="6145" max="6145" width="11.23046875" customWidth="1"/>
    <col min="6146" max="6146" width="12.53515625" bestFit="1" customWidth="1"/>
    <col min="6147" max="6147" width="13.07421875" customWidth="1"/>
    <col min="6148" max="6148" width="12.53515625" bestFit="1" customWidth="1"/>
    <col min="6149" max="6149" width="11.23046875" customWidth="1"/>
    <col min="6150" max="6150" width="13.765625" bestFit="1" customWidth="1"/>
    <col min="6393" max="6393" width="9.4609375" bestFit="1" customWidth="1"/>
    <col min="6395" max="6395" width="11.765625" bestFit="1" customWidth="1"/>
    <col min="6396" max="6396" width="15.765625" bestFit="1" customWidth="1"/>
    <col min="6397" max="6397" width="18.07421875" bestFit="1" customWidth="1"/>
    <col min="6398" max="6398" width="10.23046875" bestFit="1" customWidth="1"/>
    <col min="6399" max="6399" width="13.53515625" customWidth="1"/>
    <col min="6400" max="6400" width="13.765625" customWidth="1"/>
    <col min="6401" max="6401" width="11.23046875" customWidth="1"/>
    <col min="6402" max="6402" width="12.53515625" bestFit="1" customWidth="1"/>
    <col min="6403" max="6403" width="13.07421875" customWidth="1"/>
    <col min="6404" max="6404" width="12.53515625" bestFit="1" customWidth="1"/>
    <col min="6405" max="6405" width="11.23046875" customWidth="1"/>
    <col min="6406" max="6406" width="13.765625" bestFit="1" customWidth="1"/>
    <col min="6649" max="6649" width="9.4609375" bestFit="1" customWidth="1"/>
    <col min="6651" max="6651" width="11.765625" bestFit="1" customWidth="1"/>
    <col min="6652" max="6652" width="15.765625" bestFit="1" customWidth="1"/>
    <col min="6653" max="6653" width="18.07421875" bestFit="1" customWidth="1"/>
    <col min="6654" max="6654" width="10.23046875" bestFit="1" customWidth="1"/>
    <col min="6655" max="6655" width="13.53515625" customWidth="1"/>
    <col min="6656" max="6656" width="13.765625" customWidth="1"/>
    <col min="6657" max="6657" width="11.23046875" customWidth="1"/>
    <col min="6658" max="6658" width="12.53515625" bestFit="1" customWidth="1"/>
    <col min="6659" max="6659" width="13.07421875" customWidth="1"/>
    <col min="6660" max="6660" width="12.53515625" bestFit="1" customWidth="1"/>
    <col min="6661" max="6661" width="11.23046875" customWidth="1"/>
    <col min="6662" max="6662" width="13.765625" bestFit="1" customWidth="1"/>
    <col min="6905" max="6905" width="9.4609375" bestFit="1" customWidth="1"/>
    <col min="6907" max="6907" width="11.765625" bestFit="1" customWidth="1"/>
    <col min="6908" max="6908" width="15.765625" bestFit="1" customWidth="1"/>
    <col min="6909" max="6909" width="18.07421875" bestFit="1" customWidth="1"/>
    <col min="6910" max="6910" width="10.23046875" bestFit="1" customWidth="1"/>
    <col min="6911" max="6911" width="13.53515625" customWidth="1"/>
    <col min="6912" max="6912" width="13.765625" customWidth="1"/>
    <col min="6913" max="6913" width="11.23046875" customWidth="1"/>
    <col min="6914" max="6914" width="12.53515625" bestFit="1" customWidth="1"/>
    <col min="6915" max="6915" width="13.07421875" customWidth="1"/>
    <col min="6916" max="6916" width="12.53515625" bestFit="1" customWidth="1"/>
    <col min="6917" max="6917" width="11.23046875" customWidth="1"/>
    <col min="6918" max="6918" width="13.765625" bestFit="1" customWidth="1"/>
    <col min="7161" max="7161" width="9.4609375" bestFit="1" customWidth="1"/>
    <col min="7163" max="7163" width="11.765625" bestFit="1" customWidth="1"/>
    <col min="7164" max="7164" width="15.765625" bestFit="1" customWidth="1"/>
    <col min="7165" max="7165" width="18.07421875" bestFit="1" customWidth="1"/>
    <col min="7166" max="7166" width="10.23046875" bestFit="1" customWidth="1"/>
    <col min="7167" max="7167" width="13.53515625" customWidth="1"/>
    <col min="7168" max="7168" width="13.765625" customWidth="1"/>
    <col min="7169" max="7169" width="11.23046875" customWidth="1"/>
    <col min="7170" max="7170" width="12.53515625" bestFit="1" customWidth="1"/>
    <col min="7171" max="7171" width="13.07421875" customWidth="1"/>
    <col min="7172" max="7172" width="12.53515625" bestFit="1" customWidth="1"/>
    <col min="7173" max="7173" width="11.23046875" customWidth="1"/>
    <col min="7174" max="7174" width="13.765625" bestFit="1" customWidth="1"/>
    <col min="7417" max="7417" width="9.4609375" bestFit="1" customWidth="1"/>
    <col min="7419" max="7419" width="11.765625" bestFit="1" customWidth="1"/>
    <col min="7420" max="7420" width="15.765625" bestFit="1" customWidth="1"/>
    <col min="7421" max="7421" width="18.07421875" bestFit="1" customWidth="1"/>
    <col min="7422" max="7422" width="10.23046875" bestFit="1" customWidth="1"/>
    <col min="7423" max="7423" width="13.53515625" customWidth="1"/>
    <col min="7424" max="7424" width="13.765625" customWidth="1"/>
    <col min="7425" max="7425" width="11.23046875" customWidth="1"/>
    <col min="7426" max="7426" width="12.53515625" bestFit="1" customWidth="1"/>
    <col min="7427" max="7427" width="13.07421875" customWidth="1"/>
    <col min="7428" max="7428" width="12.53515625" bestFit="1" customWidth="1"/>
    <col min="7429" max="7429" width="11.23046875" customWidth="1"/>
    <col min="7430" max="7430" width="13.765625" bestFit="1" customWidth="1"/>
    <col min="7673" max="7673" width="9.4609375" bestFit="1" customWidth="1"/>
    <col min="7675" max="7675" width="11.765625" bestFit="1" customWidth="1"/>
    <col min="7676" max="7676" width="15.765625" bestFit="1" customWidth="1"/>
    <col min="7677" max="7677" width="18.07421875" bestFit="1" customWidth="1"/>
    <col min="7678" max="7678" width="10.23046875" bestFit="1" customWidth="1"/>
    <col min="7679" max="7679" width="13.53515625" customWidth="1"/>
    <col min="7680" max="7680" width="13.765625" customWidth="1"/>
    <col min="7681" max="7681" width="11.23046875" customWidth="1"/>
    <col min="7682" max="7682" width="12.53515625" bestFit="1" customWidth="1"/>
    <col min="7683" max="7683" width="13.07421875" customWidth="1"/>
    <col min="7684" max="7684" width="12.53515625" bestFit="1" customWidth="1"/>
    <col min="7685" max="7685" width="11.23046875" customWidth="1"/>
    <col min="7686" max="7686" width="13.765625" bestFit="1" customWidth="1"/>
    <col min="7929" max="7929" width="9.4609375" bestFit="1" customWidth="1"/>
    <col min="7931" max="7931" width="11.765625" bestFit="1" customWidth="1"/>
    <col min="7932" max="7932" width="15.765625" bestFit="1" customWidth="1"/>
    <col min="7933" max="7933" width="18.07421875" bestFit="1" customWidth="1"/>
    <col min="7934" max="7934" width="10.23046875" bestFit="1" customWidth="1"/>
    <col min="7935" max="7935" width="13.53515625" customWidth="1"/>
    <col min="7936" max="7936" width="13.765625" customWidth="1"/>
    <col min="7937" max="7937" width="11.23046875" customWidth="1"/>
    <col min="7938" max="7938" width="12.53515625" bestFit="1" customWidth="1"/>
    <col min="7939" max="7939" width="13.07421875" customWidth="1"/>
    <col min="7940" max="7940" width="12.53515625" bestFit="1" customWidth="1"/>
    <col min="7941" max="7941" width="11.23046875" customWidth="1"/>
    <col min="7942" max="7942" width="13.765625" bestFit="1" customWidth="1"/>
    <col min="8185" max="8185" width="9.4609375" bestFit="1" customWidth="1"/>
    <col min="8187" max="8187" width="11.765625" bestFit="1" customWidth="1"/>
    <col min="8188" max="8188" width="15.765625" bestFit="1" customWidth="1"/>
    <col min="8189" max="8189" width="18.07421875" bestFit="1" customWidth="1"/>
    <col min="8190" max="8190" width="10.23046875" bestFit="1" customWidth="1"/>
    <col min="8191" max="8191" width="13.53515625" customWidth="1"/>
    <col min="8192" max="8192" width="13.765625" customWidth="1"/>
    <col min="8193" max="8193" width="11.23046875" customWidth="1"/>
    <col min="8194" max="8194" width="12.53515625" bestFit="1" customWidth="1"/>
    <col min="8195" max="8195" width="13.07421875" customWidth="1"/>
    <col min="8196" max="8196" width="12.53515625" bestFit="1" customWidth="1"/>
    <col min="8197" max="8197" width="11.23046875" customWidth="1"/>
    <col min="8198" max="8198" width="13.765625" bestFit="1" customWidth="1"/>
    <col min="8441" max="8441" width="9.4609375" bestFit="1" customWidth="1"/>
    <col min="8443" max="8443" width="11.765625" bestFit="1" customWidth="1"/>
    <col min="8444" max="8444" width="15.765625" bestFit="1" customWidth="1"/>
    <col min="8445" max="8445" width="18.07421875" bestFit="1" customWidth="1"/>
    <col min="8446" max="8446" width="10.23046875" bestFit="1" customWidth="1"/>
    <col min="8447" max="8447" width="13.53515625" customWidth="1"/>
    <col min="8448" max="8448" width="13.765625" customWidth="1"/>
    <col min="8449" max="8449" width="11.23046875" customWidth="1"/>
    <col min="8450" max="8450" width="12.53515625" bestFit="1" customWidth="1"/>
    <col min="8451" max="8451" width="13.07421875" customWidth="1"/>
    <col min="8452" max="8452" width="12.53515625" bestFit="1" customWidth="1"/>
    <col min="8453" max="8453" width="11.23046875" customWidth="1"/>
    <col min="8454" max="8454" width="13.765625" bestFit="1" customWidth="1"/>
    <col min="8697" max="8697" width="9.4609375" bestFit="1" customWidth="1"/>
    <col min="8699" max="8699" width="11.765625" bestFit="1" customWidth="1"/>
    <col min="8700" max="8700" width="15.765625" bestFit="1" customWidth="1"/>
    <col min="8701" max="8701" width="18.07421875" bestFit="1" customWidth="1"/>
    <col min="8702" max="8702" width="10.23046875" bestFit="1" customWidth="1"/>
    <col min="8703" max="8703" width="13.53515625" customWidth="1"/>
    <col min="8704" max="8704" width="13.765625" customWidth="1"/>
    <col min="8705" max="8705" width="11.23046875" customWidth="1"/>
    <col min="8706" max="8706" width="12.53515625" bestFit="1" customWidth="1"/>
    <col min="8707" max="8707" width="13.07421875" customWidth="1"/>
    <col min="8708" max="8708" width="12.53515625" bestFit="1" customWidth="1"/>
    <col min="8709" max="8709" width="11.23046875" customWidth="1"/>
    <col min="8710" max="8710" width="13.765625" bestFit="1" customWidth="1"/>
    <col min="8953" max="8953" width="9.4609375" bestFit="1" customWidth="1"/>
    <col min="8955" max="8955" width="11.765625" bestFit="1" customWidth="1"/>
    <col min="8956" max="8956" width="15.765625" bestFit="1" customWidth="1"/>
    <col min="8957" max="8957" width="18.07421875" bestFit="1" customWidth="1"/>
    <col min="8958" max="8958" width="10.23046875" bestFit="1" customWidth="1"/>
    <col min="8959" max="8959" width="13.53515625" customWidth="1"/>
    <col min="8960" max="8960" width="13.765625" customWidth="1"/>
    <col min="8961" max="8961" width="11.23046875" customWidth="1"/>
    <col min="8962" max="8962" width="12.53515625" bestFit="1" customWidth="1"/>
    <col min="8963" max="8963" width="13.07421875" customWidth="1"/>
    <col min="8964" max="8964" width="12.53515625" bestFit="1" customWidth="1"/>
    <col min="8965" max="8965" width="11.23046875" customWidth="1"/>
    <col min="8966" max="8966" width="13.765625" bestFit="1" customWidth="1"/>
    <col min="9209" max="9209" width="9.4609375" bestFit="1" customWidth="1"/>
    <col min="9211" max="9211" width="11.765625" bestFit="1" customWidth="1"/>
    <col min="9212" max="9212" width="15.765625" bestFit="1" customWidth="1"/>
    <col min="9213" max="9213" width="18.07421875" bestFit="1" customWidth="1"/>
    <col min="9214" max="9214" width="10.23046875" bestFit="1" customWidth="1"/>
    <col min="9215" max="9215" width="13.53515625" customWidth="1"/>
    <col min="9216" max="9216" width="13.765625" customWidth="1"/>
    <col min="9217" max="9217" width="11.23046875" customWidth="1"/>
    <col min="9218" max="9218" width="12.53515625" bestFit="1" customWidth="1"/>
    <col min="9219" max="9219" width="13.07421875" customWidth="1"/>
    <col min="9220" max="9220" width="12.53515625" bestFit="1" customWidth="1"/>
    <col min="9221" max="9221" width="11.23046875" customWidth="1"/>
    <col min="9222" max="9222" width="13.765625" bestFit="1" customWidth="1"/>
    <col min="9465" max="9465" width="9.4609375" bestFit="1" customWidth="1"/>
    <col min="9467" max="9467" width="11.765625" bestFit="1" customWidth="1"/>
    <col min="9468" max="9468" width="15.765625" bestFit="1" customWidth="1"/>
    <col min="9469" max="9469" width="18.07421875" bestFit="1" customWidth="1"/>
    <col min="9470" max="9470" width="10.23046875" bestFit="1" customWidth="1"/>
    <col min="9471" max="9471" width="13.53515625" customWidth="1"/>
    <col min="9472" max="9472" width="13.765625" customWidth="1"/>
    <col min="9473" max="9473" width="11.23046875" customWidth="1"/>
    <col min="9474" max="9474" width="12.53515625" bestFit="1" customWidth="1"/>
    <col min="9475" max="9475" width="13.07421875" customWidth="1"/>
    <col min="9476" max="9476" width="12.53515625" bestFit="1" customWidth="1"/>
    <col min="9477" max="9477" width="11.23046875" customWidth="1"/>
    <col min="9478" max="9478" width="13.765625" bestFit="1" customWidth="1"/>
    <col min="9721" max="9721" width="9.4609375" bestFit="1" customWidth="1"/>
    <col min="9723" max="9723" width="11.765625" bestFit="1" customWidth="1"/>
    <col min="9724" max="9724" width="15.765625" bestFit="1" customWidth="1"/>
    <col min="9725" max="9725" width="18.07421875" bestFit="1" customWidth="1"/>
    <col min="9726" max="9726" width="10.23046875" bestFit="1" customWidth="1"/>
    <col min="9727" max="9727" width="13.53515625" customWidth="1"/>
    <col min="9728" max="9728" width="13.765625" customWidth="1"/>
    <col min="9729" max="9729" width="11.23046875" customWidth="1"/>
    <col min="9730" max="9730" width="12.53515625" bestFit="1" customWidth="1"/>
    <col min="9731" max="9731" width="13.07421875" customWidth="1"/>
    <col min="9732" max="9732" width="12.53515625" bestFit="1" customWidth="1"/>
    <col min="9733" max="9733" width="11.23046875" customWidth="1"/>
    <col min="9734" max="9734" width="13.765625" bestFit="1" customWidth="1"/>
    <col min="9977" max="9977" width="9.4609375" bestFit="1" customWidth="1"/>
    <col min="9979" max="9979" width="11.765625" bestFit="1" customWidth="1"/>
    <col min="9980" max="9980" width="15.765625" bestFit="1" customWidth="1"/>
    <col min="9981" max="9981" width="18.07421875" bestFit="1" customWidth="1"/>
    <col min="9982" max="9982" width="10.23046875" bestFit="1" customWidth="1"/>
    <col min="9983" max="9983" width="13.53515625" customWidth="1"/>
    <col min="9984" max="9984" width="13.765625" customWidth="1"/>
    <col min="9985" max="9985" width="11.23046875" customWidth="1"/>
    <col min="9986" max="9986" width="12.53515625" bestFit="1" customWidth="1"/>
    <col min="9987" max="9987" width="13.07421875" customWidth="1"/>
    <col min="9988" max="9988" width="12.53515625" bestFit="1" customWidth="1"/>
    <col min="9989" max="9989" width="11.23046875" customWidth="1"/>
    <col min="9990" max="9990" width="13.765625" bestFit="1" customWidth="1"/>
    <col min="10233" max="10233" width="9.4609375" bestFit="1" customWidth="1"/>
    <col min="10235" max="10235" width="11.765625" bestFit="1" customWidth="1"/>
    <col min="10236" max="10236" width="15.765625" bestFit="1" customWidth="1"/>
    <col min="10237" max="10237" width="18.07421875" bestFit="1" customWidth="1"/>
    <col min="10238" max="10238" width="10.23046875" bestFit="1" customWidth="1"/>
    <col min="10239" max="10239" width="13.53515625" customWidth="1"/>
    <col min="10240" max="10240" width="13.765625" customWidth="1"/>
    <col min="10241" max="10241" width="11.23046875" customWidth="1"/>
    <col min="10242" max="10242" width="12.53515625" bestFit="1" customWidth="1"/>
    <col min="10243" max="10243" width="13.07421875" customWidth="1"/>
    <col min="10244" max="10244" width="12.53515625" bestFit="1" customWidth="1"/>
    <col min="10245" max="10245" width="11.23046875" customWidth="1"/>
    <col min="10246" max="10246" width="13.765625" bestFit="1" customWidth="1"/>
    <col min="10489" max="10489" width="9.4609375" bestFit="1" customWidth="1"/>
    <col min="10491" max="10491" width="11.765625" bestFit="1" customWidth="1"/>
    <col min="10492" max="10492" width="15.765625" bestFit="1" customWidth="1"/>
    <col min="10493" max="10493" width="18.07421875" bestFit="1" customWidth="1"/>
    <col min="10494" max="10494" width="10.23046875" bestFit="1" customWidth="1"/>
    <col min="10495" max="10495" width="13.53515625" customWidth="1"/>
    <col min="10496" max="10496" width="13.765625" customWidth="1"/>
    <col min="10497" max="10497" width="11.23046875" customWidth="1"/>
    <col min="10498" max="10498" width="12.53515625" bestFit="1" customWidth="1"/>
    <col min="10499" max="10499" width="13.07421875" customWidth="1"/>
    <col min="10500" max="10500" width="12.53515625" bestFit="1" customWidth="1"/>
    <col min="10501" max="10501" width="11.23046875" customWidth="1"/>
    <col min="10502" max="10502" width="13.765625" bestFit="1" customWidth="1"/>
    <col min="10745" max="10745" width="9.4609375" bestFit="1" customWidth="1"/>
    <col min="10747" max="10747" width="11.765625" bestFit="1" customWidth="1"/>
    <col min="10748" max="10748" width="15.765625" bestFit="1" customWidth="1"/>
    <col min="10749" max="10749" width="18.07421875" bestFit="1" customWidth="1"/>
    <col min="10750" max="10750" width="10.23046875" bestFit="1" customWidth="1"/>
    <col min="10751" max="10751" width="13.53515625" customWidth="1"/>
    <col min="10752" max="10752" width="13.765625" customWidth="1"/>
    <col min="10753" max="10753" width="11.23046875" customWidth="1"/>
    <col min="10754" max="10754" width="12.53515625" bestFit="1" customWidth="1"/>
    <col min="10755" max="10755" width="13.07421875" customWidth="1"/>
    <col min="10756" max="10756" width="12.53515625" bestFit="1" customWidth="1"/>
    <col min="10757" max="10757" width="11.23046875" customWidth="1"/>
    <col min="10758" max="10758" width="13.765625" bestFit="1" customWidth="1"/>
    <col min="11001" max="11001" width="9.4609375" bestFit="1" customWidth="1"/>
    <col min="11003" max="11003" width="11.765625" bestFit="1" customWidth="1"/>
    <col min="11004" max="11004" width="15.765625" bestFit="1" customWidth="1"/>
    <col min="11005" max="11005" width="18.07421875" bestFit="1" customWidth="1"/>
    <col min="11006" max="11006" width="10.23046875" bestFit="1" customWidth="1"/>
    <col min="11007" max="11007" width="13.53515625" customWidth="1"/>
    <col min="11008" max="11008" width="13.765625" customWidth="1"/>
    <col min="11009" max="11009" width="11.23046875" customWidth="1"/>
    <col min="11010" max="11010" width="12.53515625" bestFit="1" customWidth="1"/>
    <col min="11011" max="11011" width="13.07421875" customWidth="1"/>
    <col min="11012" max="11012" width="12.53515625" bestFit="1" customWidth="1"/>
    <col min="11013" max="11013" width="11.23046875" customWidth="1"/>
    <col min="11014" max="11014" width="13.765625" bestFit="1" customWidth="1"/>
    <col min="11257" max="11257" width="9.4609375" bestFit="1" customWidth="1"/>
    <col min="11259" max="11259" width="11.765625" bestFit="1" customWidth="1"/>
    <col min="11260" max="11260" width="15.765625" bestFit="1" customWidth="1"/>
    <col min="11261" max="11261" width="18.07421875" bestFit="1" customWidth="1"/>
    <col min="11262" max="11262" width="10.23046875" bestFit="1" customWidth="1"/>
    <col min="11263" max="11263" width="13.53515625" customWidth="1"/>
    <col min="11264" max="11264" width="13.765625" customWidth="1"/>
    <col min="11265" max="11265" width="11.23046875" customWidth="1"/>
    <col min="11266" max="11266" width="12.53515625" bestFit="1" customWidth="1"/>
    <col min="11267" max="11267" width="13.07421875" customWidth="1"/>
    <col min="11268" max="11268" width="12.53515625" bestFit="1" customWidth="1"/>
    <col min="11269" max="11269" width="11.23046875" customWidth="1"/>
    <col min="11270" max="11270" width="13.765625" bestFit="1" customWidth="1"/>
    <col min="11513" max="11513" width="9.4609375" bestFit="1" customWidth="1"/>
    <col min="11515" max="11515" width="11.765625" bestFit="1" customWidth="1"/>
    <col min="11516" max="11516" width="15.765625" bestFit="1" customWidth="1"/>
    <col min="11517" max="11517" width="18.07421875" bestFit="1" customWidth="1"/>
    <col min="11518" max="11518" width="10.23046875" bestFit="1" customWidth="1"/>
    <col min="11519" max="11519" width="13.53515625" customWidth="1"/>
    <col min="11520" max="11520" width="13.765625" customWidth="1"/>
    <col min="11521" max="11521" width="11.23046875" customWidth="1"/>
    <col min="11522" max="11522" width="12.53515625" bestFit="1" customWidth="1"/>
    <col min="11523" max="11523" width="13.07421875" customWidth="1"/>
    <col min="11524" max="11524" width="12.53515625" bestFit="1" customWidth="1"/>
    <col min="11525" max="11525" width="11.23046875" customWidth="1"/>
    <col min="11526" max="11526" width="13.765625" bestFit="1" customWidth="1"/>
    <col min="11769" max="11769" width="9.4609375" bestFit="1" customWidth="1"/>
    <col min="11771" max="11771" width="11.765625" bestFit="1" customWidth="1"/>
    <col min="11772" max="11772" width="15.765625" bestFit="1" customWidth="1"/>
    <col min="11773" max="11773" width="18.07421875" bestFit="1" customWidth="1"/>
    <col min="11774" max="11774" width="10.23046875" bestFit="1" customWidth="1"/>
    <col min="11775" max="11775" width="13.53515625" customWidth="1"/>
    <col min="11776" max="11776" width="13.765625" customWidth="1"/>
    <col min="11777" max="11777" width="11.23046875" customWidth="1"/>
    <col min="11778" max="11778" width="12.53515625" bestFit="1" customWidth="1"/>
    <col min="11779" max="11779" width="13.07421875" customWidth="1"/>
    <col min="11780" max="11780" width="12.53515625" bestFit="1" customWidth="1"/>
    <col min="11781" max="11781" width="11.23046875" customWidth="1"/>
    <col min="11782" max="11782" width="13.765625" bestFit="1" customWidth="1"/>
    <col min="12025" max="12025" width="9.4609375" bestFit="1" customWidth="1"/>
    <col min="12027" max="12027" width="11.765625" bestFit="1" customWidth="1"/>
    <col min="12028" max="12028" width="15.765625" bestFit="1" customWidth="1"/>
    <col min="12029" max="12029" width="18.07421875" bestFit="1" customWidth="1"/>
    <col min="12030" max="12030" width="10.23046875" bestFit="1" customWidth="1"/>
    <col min="12031" max="12031" width="13.53515625" customWidth="1"/>
    <col min="12032" max="12032" width="13.765625" customWidth="1"/>
    <col min="12033" max="12033" width="11.23046875" customWidth="1"/>
    <col min="12034" max="12034" width="12.53515625" bestFit="1" customWidth="1"/>
    <col min="12035" max="12035" width="13.07421875" customWidth="1"/>
    <col min="12036" max="12036" width="12.53515625" bestFit="1" customWidth="1"/>
    <col min="12037" max="12037" width="11.23046875" customWidth="1"/>
    <col min="12038" max="12038" width="13.765625" bestFit="1" customWidth="1"/>
    <col min="12281" max="12281" width="9.4609375" bestFit="1" customWidth="1"/>
    <col min="12283" max="12283" width="11.765625" bestFit="1" customWidth="1"/>
    <col min="12284" max="12284" width="15.765625" bestFit="1" customWidth="1"/>
    <col min="12285" max="12285" width="18.07421875" bestFit="1" customWidth="1"/>
    <col min="12286" max="12286" width="10.23046875" bestFit="1" customWidth="1"/>
    <col min="12287" max="12287" width="13.53515625" customWidth="1"/>
    <col min="12288" max="12288" width="13.765625" customWidth="1"/>
    <col min="12289" max="12289" width="11.23046875" customWidth="1"/>
    <col min="12290" max="12290" width="12.53515625" bestFit="1" customWidth="1"/>
    <col min="12291" max="12291" width="13.07421875" customWidth="1"/>
    <col min="12292" max="12292" width="12.53515625" bestFit="1" customWidth="1"/>
    <col min="12293" max="12293" width="11.23046875" customWidth="1"/>
    <col min="12294" max="12294" width="13.765625" bestFit="1" customWidth="1"/>
    <col min="12537" max="12537" width="9.4609375" bestFit="1" customWidth="1"/>
    <col min="12539" max="12539" width="11.765625" bestFit="1" customWidth="1"/>
    <col min="12540" max="12540" width="15.765625" bestFit="1" customWidth="1"/>
    <col min="12541" max="12541" width="18.07421875" bestFit="1" customWidth="1"/>
    <col min="12542" max="12542" width="10.23046875" bestFit="1" customWidth="1"/>
    <col min="12543" max="12543" width="13.53515625" customWidth="1"/>
    <col min="12544" max="12544" width="13.765625" customWidth="1"/>
    <col min="12545" max="12545" width="11.23046875" customWidth="1"/>
    <col min="12546" max="12546" width="12.53515625" bestFit="1" customWidth="1"/>
    <col min="12547" max="12547" width="13.07421875" customWidth="1"/>
    <col min="12548" max="12548" width="12.53515625" bestFit="1" customWidth="1"/>
    <col min="12549" max="12549" width="11.23046875" customWidth="1"/>
    <col min="12550" max="12550" width="13.765625" bestFit="1" customWidth="1"/>
    <col min="12793" max="12793" width="9.4609375" bestFit="1" customWidth="1"/>
    <col min="12795" max="12795" width="11.765625" bestFit="1" customWidth="1"/>
    <col min="12796" max="12796" width="15.765625" bestFit="1" customWidth="1"/>
    <col min="12797" max="12797" width="18.07421875" bestFit="1" customWidth="1"/>
    <col min="12798" max="12798" width="10.23046875" bestFit="1" customWidth="1"/>
    <col min="12799" max="12799" width="13.53515625" customWidth="1"/>
    <col min="12800" max="12800" width="13.765625" customWidth="1"/>
    <col min="12801" max="12801" width="11.23046875" customWidth="1"/>
    <col min="12802" max="12802" width="12.53515625" bestFit="1" customWidth="1"/>
    <col min="12803" max="12803" width="13.07421875" customWidth="1"/>
    <col min="12804" max="12804" width="12.53515625" bestFit="1" customWidth="1"/>
    <col min="12805" max="12805" width="11.23046875" customWidth="1"/>
    <col min="12806" max="12806" width="13.765625" bestFit="1" customWidth="1"/>
    <col min="13049" max="13049" width="9.4609375" bestFit="1" customWidth="1"/>
    <col min="13051" max="13051" width="11.765625" bestFit="1" customWidth="1"/>
    <col min="13052" max="13052" width="15.765625" bestFit="1" customWidth="1"/>
    <col min="13053" max="13053" width="18.07421875" bestFit="1" customWidth="1"/>
    <col min="13054" max="13054" width="10.23046875" bestFit="1" customWidth="1"/>
    <col min="13055" max="13055" width="13.53515625" customWidth="1"/>
    <col min="13056" max="13056" width="13.765625" customWidth="1"/>
    <col min="13057" max="13057" width="11.23046875" customWidth="1"/>
    <col min="13058" max="13058" width="12.53515625" bestFit="1" customWidth="1"/>
    <col min="13059" max="13059" width="13.07421875" customWidth="1"/>
    <col min="13060" max="13060" width="12.53515625" bestFit="1" customWidth="1"/>
    <col min="13061" max="13061" width="11.23046875" customWidth="1"/>
    <col min="13062" max="13062" width="13.765625" bestFit="1" customWidth="1"/>
    <col min="13305" max="13305" width="9.4609375" bestFit="1" customWidth="1"/>
    <col min="13307" max="13307" width="11.765625" bestFit="1" customWidth="1"/>
    <col min="13308" max="13308" width="15.765625" bestFit="1" customWidth="1"/>
    <col min="13309" max="13309" width="18.07421875" bestFit="1" customWidth="1"/>
    <col min="13310" max="13310" width="10.23046875" bestFit="1" customWidth="1"/>
    <col min="13311" max="13311" width="13.53515625" customWidth="1"/>
    <col min="13312" max="13312" width="13.765625" customWidth="1"/>
    <col min="13313" max="13313" width="11.23046875" customWidth="1"/>
    <col min="13314" max="13314" width="12.53515625" bestFit="1" customWidth="1"/>
    <col min="13315" max="13315" width="13.07421875" customWidth="1"/>
    <col min="13316" max="13316" width="12.53515625" bestFit="1" customWidth="1"/>
    <col min="13317" max="13317" width="11.23046875" customWidth="1"/>
    <col min="13318" max="13318" width="13.765625" bestFit="1" customWidth="1"/>
    <col min="13561" max="13561" width="9.4609375" bestFit="1" customWidth="1"/>
    <col min="13563" max="13563" width="11.765625" bestFit="1" customWidth="1"/>
    <col min="13564" max="13564" width="15.765625" bestFit="1" customWidth="1"/>
    <col min="13565" max="13565" width="18.07421875" bestFit="1" customWidth="1"/>
    <col min="13566" max="13566" width="10.23046875" bestFit="1" customWidth="1"/>
    <col min="13567" max="13567" width="13.53515625" customWidth="1"/>
    <col min="13568" max="13568" width="13.765625" customWidth="1"/>
    <col min="13569" max="13569" width="11.23046875" customWidth="1"/>
    <col min="13570" max="13570" width="12.53515625" bestFit="1" customWidth="1"/>
    <col min="13571" max="13571" width="13.07421875" customWidth="1"/>
    <col min="13572" max="13572" width="12.53515625" bestFit="1" customWidth="1"/>
    <col min="13573" max="13573" width="11.23046875" customWidth="1"/>
    <col min="13574" max="13574" width="13.765625" bestFit="1" customWidth="1"/>
    <col min="13817" max="13817" width="9.4609375" bestFit="1" customWidth="1"/>
    <col min="13819" max="13819" width="11.765625" bestFit="1" customWidth="1"/>
    <col min="13820" max="13820" width="15.765625" bestFit="1" customWidth="1"/>
    <col min="13821" max="13821" width="18.07421875" bestFit="1" customWidth="1"/>
    <col min="13822" max="13822" width="10.23046875" bestFit="1" customWidth="1"/>
    <col min="13823" max="13823" width="13.53515625" customWidth="1"/>
    <col min="13824" max="13824" width="13.765625" customWidth="1"/>
    <col min="13825" max="13825" width="11.23046875" customWidth="1"/>
    <col min="13826" max="13826" width="12.53515625" bestFit="1" customWidth="1"/>
    <col min="13827" max="13827" width="13.07421875" customWidth="1"/>
    <col min="13828" max="13828" width="12.53515625" bestFit="1" customWidth="1"/>
    <col min="13829" max="13829" width="11.23046875" customWidth="1"/>
    <col min="13830" max="13830" width="13.765625" bestFit="1" customWidth="1"/>
    <col min="14073" max="14073" width="9.4609375" bestFit="1" customWidth="1"/>
    <col min="14075" max="14075" width="11.765625" bestFit="1" customWidth="1"/>
    <col min="14076" max="14076" width="15.765625" bestFit="1" customWidth="1"/>
    <col min="14077" max="14077" width="18.07421875" bestFit="1" customWidth="1"/>
    <col min="14078" max="14078" width="10.23046875" bestFit="1" customWidth="1"/>
    <col min="14079" max="14079" width="13.53515625" customWidth="1"/>
    <col min="14080" max="14080" width="13.765625" customWidth="1"/>
    <col min="14081" max="14081" width="11.23046875" customWidth="1"/>
    <col min="14082" max="14082" width="12.53515625" bestFit="1" customWidth="1"/>
    <col min="14083" max="14083" width="13.07421875" customWidth="1"/>
    <col min="14084" max="14084" width="12.53515625" bestFit="1" customWidth="1"/>
    <col min="14085" max="14085" width="11.23046875" customWidth="1"/>
    <col min="14086" max="14086" width="13.765625" bestFit="1" customWidth="1"/>
    <col min="14329" max="14329" width="9.4609375" bestFit="1" customWidth="1"/>
    <col min="14331" max="14331" width="11.765625" bestFit="1" customWidth="1"/>
    <col min="14332" max="14332" width="15.765625" bestFit="1" customWidth="1"/>
    <col min="14333" max="14333" width="18.07421875" bestFit="1" customWidth="1"/>
    <col min="14334" max="14334" width="10.23046875" bestFit="1" customWidth="1"/>
    <col min="14335" max="14335" width="13.53515625" customWidth="1"/>
    <col min="14336" max="14336" width="13.765625" customWidth="1"/>
    <col min="14337" max="14337" width="11.23046875" customWidth="1"/>
    <col min="14338" max="14338" width="12.53515625" bestFit="1" customWidth="1"/>
    <col min="14339" max="14339" width="13.07421875" customWidth="1"/>
    <col min="14340" max="14340" width="12.53515625" bestFit="1" customWidth="1"/>
    <col min="14341" max="14341" width="11.23046875" customWidth="1"/>
    <col min="14342" max="14342" width="13.765625" bestFit="1" customWidth="1"/>
    <col min="14585" max="14585" width="9.4609375" bestFit="1" customWidth="1"/>
    <col min="14587" max="14587" width="11.765625" bestFit="1" customWidth="1"/>
    <col min="14588" max="14588" width="15.765625" bestFit="1" customWidth="1"/>
    <col min="14589" max="14589" width="18.07421875" bestFit="1" customWidth="1"/>
    <col min="14590" max="14590" width="10.23046875" bestFit="1" customWidth="1"/>
    <col min="14591" max="14591" width="13.53515625" customWidth="1"/>
    <col min="14592" max="14592" width="13.765625" customWidth="1"/>
    <col min="14593" max="14593" width="11.23046875" customWidth="1"/>
    <col min="14594" max="14594" width="12.53515625" bestFit="1" customWidth="1"/>
    <col min="14595" max="14595" width="13.07421875" customWidth="1"/>
    <col min="14596" max="14596" width="12.53515625" bestFit="1" customWidth="1"/>
    <col min="14597" max="14597" width="11.23046875" customWidth="1"/>
    <col min="14598" max="14598" width="13.765625" bestFit="1" customWidth="1"/>
    <col min="14841" max="14841" width="9.4609375" bestFit="1" customWidth="1"/>
    <col min="14843" max="14843" width="11.765625" bestFit="1" customWidth="1"/>
    <col min="14844" max="14844" width="15.765625" bestFit="1" customWidth="1"/>
    <col min="14845" max="14845" width="18.07421875" bestFit="1" customWidth="1"/>
    <col min="14846" max="14846" width="10.23046875" bestFit="1" customWidth="1"/>
    <col min="14847" max="14847" width="13.53515625" customWidth="1"/>
    <col min="14848" max="14848" width="13.765625" customWidth="1"/>
    <col min="14849" max="14849" width="11.23046875" customWidth="1"/>
    <col min="14850" max="14850" width="12.53515625" bestFit="1" customWidth="1"/>
    <col min="14851" max="14851" width="13.07421875" customWidth="1"/>
    <col min="14852" max="14852" width="12.53515625" bestFit="1" customWidth="1"/>
    <col min="14853" max="14853" width="11.23046875" customWidth="1"/>
    <col min="14854" max="14854" width="13.765625" bestFit="1" customWidth="1"/>
    <col min="15097" max="15097" width="9.4609375" bestFit="1" customWidth="1"/>
    <col min="15099" max="15099" width="11.765625" bestFit="1" customWidth="1"/>
    <col min="15100" max="15100" width="15.765625" bestFit="1" customWidth="1"/>
    <col min="15101" max="15101" width="18.07421875" bestFit="1" customWidth="1"/>
    <col min="15102" max="15102" width="10.23046875" bestFit="1" customWidth="1"/>
    <col min="15103" max="15103" width="13.53515625" customWidth="1"/>
    <col min="15104" max="15104" width="13.765625" customWidth="1"/>
    <col min="15105" max="15105" width="11.23046875" customWidth="1"/>
    <col min="15106" max="15106" width="12.53515625" bestFit="1" customWidth="1"/>
    <col min="15107" max="15107" width="13.07421875" customWidth="1"/>
    <col min="15108" max="15108" width="12.53515625" bestFit="1" customWidth="1"/>
    <col min="15109" max="15109" width="11.23046875" customWidth="1"/>
    <col min="15110" max="15110" width="13.765625" bestFit="1" customWidth="1"/>
    <col min="15353" max="15353" width="9.4609375" bestFit="1" customWidth="1"/>
    <col min="15355" max="15355" width="11.765625" bestFit="1" customWidth="1"/>
    <col min="15356" max="15356" width="15.765625" bestFit="1" customWidth="1"/>
    <col min="15357" max="15357" width="18.07421875" bestFit="1" customWidth="1"/>
    <col min="15358" max="15358" width="10.23046875" bestFit="1" customWidth="1"/>
    <col min="15359" max="15359" width="13.53515625" customWidth="1"/>
    <col min="15360" max="15360" width="13.765625" customWidth="1"/>
    <col min="15361" max="15361" width="11.23046875" customWidth="1"/>
    <col min="15362" max="15362" width="12.53515625" bestFit="1" customWidth="1"/>
    <col min="15363" max="15363" width="13.07421875" customWidth="1"/>
    <col min="15364" max="15364" width="12.53515625" bestFit="1" customWidth="1"/>
    <col min="15365" max="15365" width="11.23046875" customWidth="1"/>
    <col min="15366" max="15366" width="13.765625" bestFit="1" customWidth="1"/>
    <col min="15609" max="15609" width="9.4609375" bestFit="1" customWidth="1"/>
    <col min="15611" max="15611" width="11.765625" bestFit="1" customWidth="1"/>
    <col min="15612" max="15612" width="15.765625" bestFit="1" customWidth="1"/>
    <col min="15613" max="15613" width="18.07421875" bestFit="1" customWidth="1"/>
    <col min="15614" max="15614" width="10.23046875" bestFit="1" customWidth="1"/>
    <col min="15615" max="15615" width="13.53515625" customWidth="1"/>
    <col min="15616" max="15616" width="13.765625" customWidth="1"/>
    <col min="15617" max="15617" width="11.23046875" customWidth="1"/>
    <col min="15618" max="15618" width="12.53515625" bestFit="1" customWidth="1"/>
    <col min="15619" max="15619" width="13.07421875" customWidth="1"/>
    <col min="15620" max="15620" width="12.53515625" bestFit="1" customWidth="1"/>
    <col min="15621" max="15621" width="11.23046875" customWidth="1"/>
    <col min="15622" max="15622" width="13.765625" bestFit="1" customWidth="1"/>
    <col min="15865" max="15865" width="9.4609375" bestFit="1" customWidth="1"/>
    <col min="15867" max="15867" width="11.765625" bestFit="1" customWidth="1"/>
    <col min="15868" max="15868" width="15.765625" bestFit="1" customWidth="1"/>
    <col min="15869" max="15869" width="18.07421875" bestFit="1" customWidth="1"/>
    <col min="15870" max="15870" width="10.23046875" bestFit="1" customWidth="1"/>
    <col min="15871" max="15871" width="13.53515625" customWidth="1"/>
    <col min="15872" max="15872" width="13.765625" customWidth="1"/>
    <col min="15873" max="15873" width="11.23046875" customWidth="1"/>
    <col min="15874" max="15874" width="12.53515625" bestFit="1" customWidth="1"/>
    <col min="15875" max="15875" width="13.07421875" customWidth="1"/>
    <col min="15876" max="15876" width="12.53515625" bestFit="1" customWidth="1"/>
    <col min="15877" max="15877" width="11.23046875" customWidth="1"/>
    <col min="15878" max="15878" width="13.765625" bestFit="1" customWidth="1"/>
    <col min="16121" max="16121" width="9.4609375" bestFit="1" customWidth="1"/>
    <col min="16123" max="16123" width="11.765625" bestFit="1" customWidth="1"/>
    <col min="16124" max="16124" width="15.765625" bestFit="1" customWidth="1"/>
    <col min="16125" max="16125" width="18.07421875" bestFit="1" customWidth="1"/>
    <col min="16126" max="16126" width="10.23046875" bestFit="1" customWidth="1"/>
    <col min="16127" max="16127" width="13.53515625" customWidth="1"/>
    <col min="16128" max="16128" width="13.765625" customWidth="1"/>
    <col min="16129" max="16129" width="11.23046875" customWidth="1"/>
    <col min="16130" max="16130" width="12.53515625" bestFit="1" customWidth="1"/>
    <col min="16131" max="16131" width="13.07421875" customWidth="1"/>
    <col min="16132" max="16132" width="12.53515625" bestFit="1" customWidth="1"/>
    <col min="16133" max="16133" width="11.23046875" customWidth="1"/>
    <col min="16134" max="16134" width="13.765625" bestFit="1" customWidth="1"/>
  </cols>
  <sheetData>
    <row r="2" spans="2:6" ht="36" customHeight="1" x14ac:dyDescent="0.3">
      <c r="B2" s="9" t="s">
        <v>114</v>
      </c>
      <c r="C2" s="9"/>
      <c r="D2" s="9"/>
      <c r="E2" s="9"/>
      <c r="F2" s="9"/>
    </row>
    <row r="3" spans="2:6" ht="25.5" customHeight="1" thickBot="1" x14ac:dyDescent="0.35">
      <c r="B3" s="3" t="s">
        <v>10</v>
      </c>
      <c r="C3" s="3"/>
      <c r="D3" s="3"/>
      <c r="E3" s="3"/>
      <c r="F3" s="4" t="s">
        <v>2</v>
      </c>
    </row>
    <row r="4" spans="2:6" ht="36" customHeight="1" thickTop="1" x14ac:dyDescent="0.3">
      <c r="B4" s="1" t="s">
        <v>0</v>
      </c>
      <c r="C4" s="1" t="s">
        <v>3</v>
      </c>
      <c r="D4" s="1" t="s">
        <v>4</v>
      </c>
      <c r="E4" s="1" t="s">
        <v>5</v>
      </c>
      <c r="F4" s="2" t="s">
        <v>1</v>
      </c>
    </row>
    <row r="5" spans="2:6" ht="28.1" customHeight="1" x14ac:dyDescent="0.3">
      <c r="B5" s="5" t="s">
        <v>6</v>
      </c>
      <c r="C5" s="6"/>
      <c r="D5" s="6"/>
      <c r="E5" s="6"/>
      <c r="F5" s="7">
        <f>SUM(F6:F27)</f>
        <v>1138800</v>
      </c>
    </row>
    <row r="6" spans="2:6" ht="28.1" customHeight="1" x14ac:dyDescent="0.3">
      <c r="B6" s="5" t="s">
        <v>116</v>
      </c>
      <c r="C6" s="6" t="s">
        <v>124</v>
      </c>
      <c r="D6" s="6" t="s">
        <v>7</v>
      </c>
      <c r="E6" s="6" t="s">
        <v>8</v>
      </c>
      <c r="F6" s="7">
        <v>40500</v>
      </c>
    </row>
    <row r="7" spans="2:6" ht="28.1" customHeight="1" x14ac:dyDescent="0.3">
      <c r="B7" s="5" t="s">
        <v>116</v>
      </c>
      <c r="C7" s="6" t="s">
        <v>117</v>
      </c>
      <c r="D7" s="6" t="s">
        <v>7</v>
      </c>
      <c r="E7" s="8" t="s">
        <v>8</v>
      </c>
      <c r="F7" s="7">
        <v>141000</v>
      </c>
    </row>
    <row r="8" spans="2:6" ht="28.1" customHeight="1" x14ac:dyDescent="0.3">
      <c r="B8" s="5" t="s">
        <v>116</v>
      </c>
      <c r="C8" s="6" t="s">
        <v>118</v>
      </c>
      <c r="D8" s="6" t="s">
        <v>7</v>
      </c>
      <c r="E8" s="8" t="s">
        <v>8</v>
      </c>
      <c r="F8" s="7">
        <v>37000</v>
      </c>
    </row>
    <row r="9" spans="2:6" ht="28.1" customHeight="1" x14ac:dyDescent="0.3">
      <c r="B9" s="5" t="s">
        <v>116</v>
      </c>
      <c r="C9" s="6" t="s">
        <v>36</v>
      </c>
      <c r="D9" s="6" t="s">
        <v>7</v>
      </c>
      <c r="E9" s="8" t="s">
        <v>9</v>
      </c>
      <c r="F9" s="7">
        <v>52000</v>
      </c>
    </row>
    <row r="10" spans="2:6" ht="28.1" customHeight="1" x14ac:dyDescent="0.3">
      <c r="B10" s="5" t="s">
        <v>120</v>
      </c>
      <c r="C10" s="6" t="s">
        <v>36</v>
      </c>
      <c r="D10" s="6" t="s">
        <v>7</v>
      </c>
      <c r="E10" s="8" t="s">
        <v>8</v>
      </c>
      <c r="F10" s="7">
        <v>55000</v>
      </c>
    </row>
    <row r="11" spans="2:6" ht="28.1" customHeight="1" x14ac:dyDescent="0.3">
      <c r="B11" s="5" t="s">
        <v>120</v>
      </c>
      <c r="C11" s="6" t="s">
        <v>36</v>
      </c>
      <c r="D11" s="6" t="s">
        <v>7</v>
      </c>
      <c r="E11" s="8" t="s">
        <v>9</v>
      </c>
      <c r="F11" s="7">
        <v>13500</v>
      </c>
    </row>
    <row r="12" spans="2:6" ht="28.1" customHeight="1" x14ac:dyDescent="0.3">
      <c r="B12" s="5" t="s">
        <v>121</v>
      </c>
      <c r="C12" s="6" t="s">
        <v>122</v>
      </c>
      <c r="D12" s="6" t="s">
        <v>7</v>
      </c>
      <c r="E12" s="8" t="s">
        <v>8</v>
      </c>
      <c r="F12" s="7">
        <v>45900</v>
      </c>
    </row>
    <row r="13" spans="2:6" ht="28.1" customHeight="1" x14ac:dyDescent="0.3">
      <c r="B13" s="5" t="s">
        <v>125</v>
      </c>
      <c r="C13" s="6" t="s">
        <v>126</v>
      </c>
      <c r="D13" s="6" t="s">
        <v>7</v>
      </c>
      <c r="E13" s="8" t="s">
        <v>8</v>
      </c>
      <c r="F13" s="7">
        <v>67000</v>
      </c>
    </row>
    <row r="14" spans="2:6" ht="28.1" customHeight="1" x14ac:dyDescent="0.3">
      <c r="B14" s="5" t="s">
        <v>125</v>
      </c>
      <c r="C14" s="6" t="s">
        <v>124</v>
      </c>
      <c r="D14" s="6" t="s">
        <v>7</v>
      </c>
      <c r="E14" s="8" t="s">
        <v>8</v>
      </c>
      <c r="F14" s="7">
        <v>23500</v>
      </c>
    </row>
    <row r="15" spans="2:6" ht="28.1" customHeight="1" x14ac:dyDescent="0.3">
      <c r="B15" s="5" t="s">
        <v>123</v>
      </c>
      <c r="C15" s="6" t="s">
        <v>124</v>
      </c>
      <c r="D15" s="6" t="s">
        <v>7</v>
      </c>
      <c r="E15" s="8" t="s">
        <v>8</v>
      </c>
      <c r="F15" s="7">
        <v>93000</v>
      </c>
    </row>
    <row r="16" spans="2:6" ht="28.1" customHeight="1" x14ac:dyDescent="0.3">
      <c r="B16" s="5" t="s">
        <v>127</v>
      </c>
      <c r="C16" s="6" t="s">
        <v>36</v>
      </c>
      <c r="D16" s="6" t="s">
        <v>7</v>
      </c>
      <c r="E16" s="8" t="s">
        <v>8</v>
      </c>
      <c r="F16" s="7">
        <v>60000</v>
      </c>
    </row>
    <row r="17" spans="2:6" ht="28.1" customHeight="1" x14ac:dyDescent="0.3">
      <c r="B17" s="5" t="s">
        <v>127</v>
      </c>
      <c r="C17" s="6" t="s">
        <v>124</v>
      </c>
      <c r="D17" s="6" t="s">
        <v>7</v>
      </c>
      <c r="E17" s="8" t="s">
        <v>8</v>
      </c>
      <c r="F17" s="7">
        <v>27500</v>
      </c>
    </row>
    <row r="18" spans="2:6" ht="28.1" customHeight="1" x14ac:dyDescent="0.3">
      <c r="B18" s="5" t="s">
        <v>130</v>
      </c>
      <c r="C18" s="6" t="s">
        <v>124</v>
      </c>
      <c r="D18" s="6" t="s">
        <v>7</v>
      </c>
      <c r="E18" s="8" t="s">
        <v>9</v>
      </c>
      <c r="F18" s="7">
        <v>8000</v>
      </c>
    </row>
    <row r="19" spans="2:6" ht="28.1" customHeight="1" x14ac:dyDescent="0.3">
      <c r="B19" s="5" t="s">
        <v>128</v>
      </c>
      <c r="C19" s="6" t="s">
        <v>129</v>
      </c>
      <c r="D19" s="6" t="s">
        <v>7</v>
      </c>
      <c r="E19" s="8" t="s">
        <v>8</v>
      </c>
      <c r="F19" s="7">
        <v>13900</v>
      </c>
    </row>
    <row r="20" spans="2:6" ht="28.1" customHeight="1" x14ac:dyDescent="0.3">
      <c r="B20" s="5" t="s">
        <v>131</v>
      </c>
      <c r="C20" s="6" t="s">
        <v>132</v>
      </c>
      <c r="D20" s="6" t="s">
        <v>7</v>
      </c>
      <c r="E20" s="8" t="s">
        <v>8</v>
      </c>
      <c r="F20" s="7">
        <v>85000</v>
      </c>
    </row>
    <row r="21" spans="2:6" ht="28.1" customHeight="1" x14ac:dyDescent="0.3">
      <c r="B21" s="5" t="s">
        <v>138</v>
      </c>
      <c r="C21" s="6" t="s">
        <v>139</v>
      </c>
      <c r="D21" s="6" t="s">
        <v>7</v>
      </c>
      <c r="E21" s="8" t="s">
        <v>8</v>
      </c>
      <c r="F21" s="7">
        <v>138500</v>
      </c>
    </row>
    <row r="22" spans="2:6" ht="28.1" customHeight="1" x14ac:dyDescent="0.3">
      <c r="B22" s="5" t="s">
        <v>133</v>
      </c>
      <c r="C22" s="6" t="s">
        <v>134</v>
      </c>
      <c r="D22" s="6" t="s">
        <v>7</v>
      </c>
      <c r="E22" s="8" t="s">
        <v>8</v>
      </c>
      <c r="F22" s="7">
        <v>72000</v>
      </c>
    </row>
    <row r="23" spans="2:6" ht="28.1" customHeight="1" x14ac:dyDescent="0.3">
      <c r="B23" s="5" t="s">
        <v>140</v>
      </c>
      <c r="C23" s="6" t="s">
        <v>139</v>
      </c>
      <c r="D23" s="6" t="s">
        <v>7</v>
      </c>
      <c r="E23" s="8" t="s">
        <v>8</v>
      </c>
      <c r="F23" s="7">
        <v>9600</v>
      </c>
    </row>
    <row r="24" spans="2:6" ht="28.1" customHeight="1" x14ac:dyDescent="0.3">
      <c r="B24" s="5" t="s">
        <v>135</v>
      </c>
      <c r="C24" s="6" t="s">
        <v>124</v>
      </c>
      <c r="D24" s="6" t="s">
        <v>7</v>
      </c>
      <c r="E24" s="8" t="s">
        <v>8</v>
      </c>
      <c r="F24" s="7">
        <v>9600</v>
      </c>
    </row>
    <row r="25" spans="2:6" ht="28.1" customHeight="1" x14ac:dyDescent="0.3">
      <c r="B25" s="5" t="s">
        <v>135</v>
      </c>
      <c r="C25" s="6" t="s">
        <v>124</v>
      </c>
      <c r="D25" s="6" t="s">
        <v>7</v>
      </c>
      <c r="E25" s="8" t="s">
        <v>8</v>
      </c>
      <c r="F25" s="7">
        <v>17000</v>
      </c>
    </row>
    <row r="26" spans="2:6" ht="28.1" customHeight="1" x14ac:dyDescent="0.3">
      <c r="B26" s="5" t="s">
        <v>136</v>
      </c>
      <c r="C26" s="6" t="s">
        <v>137</v>
      </c>
      <c r="D26" s="6" t="s">
        <v>7</v>
      </c>
      <c r="E26" s="8" t="s">
        <v>8</v>
      </c>
      <c r="F26" s="7">
        <v>72000</v>
      </c>
    </row>
    <row r="27" spans="2:6" ht="28.1" customHeight="1" x14ac:dyDescent="0.3">
      <c r="B27" s="5" t="s">
        <v>136</v>
      </c>
      <c r="C27" s="6" t="s">
        <v>139</v>
      </c>
      <c r="D27" s="6" t="s">
        <v>7</v>
      </c>
      <c r="E27" s="8" t="s">
        <v>8</v>
      </c>
      <c r="F27" s="7">
        <v>57300</v>
      </c>
    </row>
    <row r="28" spans="2:6" ht="12.45" customHeight="1" x14ac:dyDescent="0.3"/>
  </sheetData>
  <mergeCells count="1">
    <mergeCell ref="B2:F2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F146-67C0-41F8-B40E-E48C751B5506}">
  <dimension ref="B2:F14"/>
  <sheetViews>
    <sheetView tabSelected="1" workbookViewId="0">
      <selection activeCell="C19" sqref="C19"/>
    </sheetView>
  </sheetViews>
  <sheetFormatPr defaultRowHeight="12.45" x14ac:dyDescent="0.3"/>
  <cols>
    <col min="2" max="2" width="18.765625" customWidth="1"/>
    <col min="3" max="3" width="71.4609375" bestFit="1" customWidth="1"/>
    <col min="4" max="5" width="22.765625" customWidth="1"/>
    <col min="6" max="6" width="14.69140625" customWidth="1"/>
    <col min="249" max="249" width="9.4609375" bestFit="1" customWidth="1"/>
    <col min="251" max="251" width="11.765625" bestFit="1" customWidth="1"/>
    <col min="252" max="252" width="15.765625" bestFit="1" customWidth="1"/>
    <col min="253" max="253" width="18.07421875" bestFit="1" customWidth="1"/>
    <col min="254" max="254" width="10.23046875" bestFit="1" customWidth="1"/>
    <col min="255" max="255" width="13.53515625" customWidth="1"/>
    <col min="256" max="256" width="13.765625" customWidth="1"/>
    <col min="257" max="257" width="11.23046875" customWidth="1"/>
    <col min="258" max="258" width="12.53515625" bestFit="1" customWidth="1"/>
    <col min="259" max="259" width="13.07421875" customWidth="1"/>
    <col min="260" max="260" width="12.53515625" bestFit="1" customWidth="1"/>
    <col min="261" max="261" width="11.23046875" customWidth="1"/>
    <col min="262" max="262" width="13.765625" bestFit="1" customWidth="1"/>
    <col min="505" max="505" width="9.4609375" bestFit="1" customWidth="1"/>
    <col min="507" max="507" width="11.765625" bestFit="1" customWidth="1"/>
    <col min="508" max="508" width="15.765625" bestFit="1" customWidth="1"/>
    <col min="509" max="509" width="18.07421875" bestFit="1" customWidth="1"/>
    <col min="510" max="510" width="10.23046875" bestFit="1" customWidth="1"/>
    <col min="511" max="511" width="13.53515625" customWidth="1"/>
    <col min="512" max="512" width="13.765625" customWidth="1"/>
    <col min="513" max="513" width="11.23046875" customWidth="1"/>
    <col min="514" max="514" width="12.53515625" bestFit="1" customWidth="1"/>
    <col min="515" max="515" width="13.07421875" customWidth="1"/>
    <col min="516" max="516" width="12.53515625" bestFit="1" customWidth="1"/>
    <col min="517" max="517" width="11.23046875" customWidth="1"/>
    <col min="518" max="518" width="13.765625" bestFit="1" customWidth="1"/>
    <col min="761" max="761" width="9.4609375" bestFit="1" customWidth="1"/>
    <col min="763" max="763" width="11.765625" bestFit="1" customWidth="1"/>
    <col min="764" max="764" width="15.765625" bestFit="1" customWidth="1"/>
    <col min="765" max="765" width="18.07421875" bestFit="1" customWidth="1"/>
    <col min="766" max="766" width="10.23046875" bestFit="1" customWidth="1"/>
    <col min="767" max="767" width="13.53515625" customWidth="1"/>
    <col min="768" max="768" width="13.765625" customWidth="1"/>
    <col min="769" max="769" width="11.23046875" customWidth="1"/>
    <col min="770" max="770" width="12.53515625" bestFit="1" customWidth="1"/>
    <col min="771" max="771" width="13.07421875" customWidth="1"/>
    <col min="772" max="772" width="12.53515625" bestFit="1" customWidth="1"/>
    <col min="773" max="773" width="11.23046875" customWidth="1"/>
    <col min="774" max="774" width="13.765625" bestFit="1" customWidth="1"/>
    <col min="1017" max="1017" width="9.4609375" bestFit="1" customWidth="1"/>
    <col min="1019" max="1019" width="11.765625" bestFit="1" customWidth="1"/>
    <col min="1020" max="1020" width="15.765625" bestFit="1" customWidth="1"/>
    <col min="1021" max="1021" width="18.07421875" bestFit="1" customWidth="1"/>
    <col min="1022" max="1022" width="10.23046875" bestFit="1" customWidth="1"/>
    <col min="1023" max="1023" width="13.53515625" customWidth="1"/>
    <col min="1024" max="1024" width="13.765625" customWidth="1"/>
    <col min="1025" max="1025" width="11.23046875" customWidth="1"/>
    <col min="1026" max="1026" width="12.53515625" bestFit="1" customWidth="1"/>
    <col min="1027" max="1027" width="13.07421875" customWidth="1"/>
    <col min="1028" max="1028" width="12.53515625" bestFit="1" customWidth="1"/>
    <col min="1029" max="1029" width="11.23046875" customWidth="1"/>
    <col min="1030" max="1030" width="13.765625" bestFit="1" customWidth="1"/>
    <col min="1273" max="1273" width="9.4609375" bestFit="1" customWidth="1"/>
    <col min="1275" max="1275" width="11.765625" bestFit="1" customWidth="1"/>
    <col min="1276" max="1276" width="15.765625" bestFit="1" customWidth="1"/>
    <col min="1277" max="1277" width="18.07421875" bestFit="1" customWidth="1"/>
    <col min="1278" max="1278" width="10.23046875" bestFit="1" customWidth="1"/>
    <col min="1279" max="1279" width="13.53515625" customWidth="1"/>
    <col min="1280" max="1280" width="13.765625" customWidth="1"/>
    <col min="1281" max="1281" width="11.23046875" customWidth="1"/>
    <col min="1282" max="1282" width="12.53515625" bestFit="1" customWidth="1"/>
    <col min="1283" max="1283" width="13.07421875" customWidth="1"/>
    <col min="1284" max="1284" width="12.53515625" bestFit="1" customWidth="1"/>
    <col min="1285" max="1285" width="11.23046875" customWidth="1"/>
    <col min="1286" max="1286" width="13.765625" bestFit="1" customWidth="1"/>
    <col min="1529" max="1529" width="9.4609375" bestFit="1" customWidth="1"/>
    <col min="1531" max="1531" width="11.765625" bestFit="1" customWidth="1"/>
    <col min="1532" max="1532" width="15.765625" bestFit="1" customWidth="1"/>
    <col min="1533" max="1533" width="18.07421875" bestFit="1" customWidth="1"/>
    <col min="1534" max="1534" width="10.23046875" bestFit="1" customWidth="1"/>
    <col min="1535" max="1535" width="13.53515625" customWidth="1"/>
    <col min="1536" max="1536" width="13.765625" customWidth="1"/>
    <col min="1537" max="1537" width="11.23046875" customWidth="1"/>
    <col min="1538" max="1538" width="12.53515625" bestFit="1" customWidth="1"/>
    <col min="1539" max="1539" width="13.07421875" customWidth="1"/>
    <col min="1540" max="1540" width="12.53515625" bestFit="1" customWidth="1"/>
    <col min="1541" max="1541" width="11.23046875" customWidth="1"/>
    <col min="1542" max="1542" width="13.765625" bestFit="1" customWidth="1"/>
    <col min="1785" max="1785" width="9.4609375" bestFit="1" customWidth="1"/>
    <col min="1787" max="1787" width="11.765625" bestFit="1" customWidth="1"/>
    <col min="1788" max="1788" width="15.765625" bestFit="1" customWidth="1"/>
    <col min="1789" max="1789" width="18.07421875" bestFit="1" customWidth="1"/>
    <col min="1790" max="1790" width="10.23046875" bestFit="1" customWidth="1"/>
    <col min="1791" max="1791" width="13.53515625" customWidth="1"/>
    <col min="1792" max="1792" width="13.765625" customWidth="1"/>
    <col min="1793" max="1793" width="11.23046875" customWidth="1"/>
    <col min="1794" max="1794" width="12.53515625" bestFit="1" customWidth="1"/>
    <col min="1795" max="1795" width="13.07421875" customWidth="1"/>
    <col min="1796" max="1796" width="12.53515625" bestFit="1" customWidth="1"/>
    <col min="1797" max="1797" width="11.23046875" customWidth="1"/>
    <col min="1798" max="1798" width="13.765625" bestFit="1" customWidth="1"/>
    <col min="2041" max="2041" width="9.4609375" bestFit="1" customWidth="1"/>
    <col min="2043" max="2043" width="11.765625" bestFit="1" customWidth="1"/>
    <col min="2044" max="2044" width="15.765625" bestFit="1" customWidth="1"/>
    <col min="2045" max="2045" width="18.07421875" bestFit="1" customWidth="1"/>
    <col min="2046" max="2046" width="10.23046875" bestFit="1" customWidth="1"/>
    <col min="2047" max="2047" width="13.53515625" customWidth="1"/>
    <col min="2048" max="2048" width="13.765625" customWidth="1"/>
    <col min="2049" max="2049" width="11.23046875" customWidth="1"/>
    <col min="2050" max="2050" width="12.53515625" bestFit="1" customWidth="1"/>
    <col min="2051" max="2051" width="13.07421875" customWidth="1"/>
    <col min="2052" max="2052" width="12.53515625" bestFit="1" customWidth="1"/>
    <col min="2053" max="2053" width="11.23046875" customWidth="1"/>
    <col min="2054" max="2054" width="13.765625" bestFit="1" customWidth="1"/>
    <col min="2297" max="2297" width="9.4609375" bestFit="1" customWidth="1"/>
    <col min="2299" max="2299" width="11.765625" bestFit="1" customWidth="1"/>
    <col min="2300" max="2300" width="15.765625" bestFit="1" customWidth="1"/>
    <col min="2301" max="2301" width="18.07421875" bestFit="1" customWidth="1"/>
    <col min="2302" max="2302" width="10.23046875" bestFit="1" customWidth="1"/>
    <col min="2303" max="2303" width="13.53515625" customWidth="1"/>
    <col min="2304" max="2304" width="13.765625" customWidth="1"/>
    <col min="2305" max="2305" width="11.23046875" customWidth="1"/>
    <col min="2306" max="2306" width="12.53515625" bestFit="1" customWidth="1"/>
    <col min="2307" max="2307" width="13.07421875" customWidth="1"/>
    <col min="2308" max="2308" width="12.53515625" bestFit="1" customWidth="1"/>
    <col min="2309" max="2309" width="11.23046875" customWidth="1"/>
    <col min="2310" max="2310" width="13.765625" bestFit="1" customWidth="1"/>
    <col min="2553" max="2553" width="9.4609375" bestFit="1" customWidth="1"/>
    <col min="2555" max="2555" width="11.765625" bestFit="1" customWidth="1"/>
    <col min="2556" max="2556" width="15.765625" bestFit="1" customWidth="1"/>
    <col min="2557" max="2557" width="18.07421875" bestFit="1" customWidth="1"/>
    <col min="2558" max="2558" width="10.23046875" bestFit="1" customWidth="1"/>
    <col min="2559" max="2559" width="13.53515625" customWidth="1"/>
    <col min="2560" max="2560" width="13.765625" customWidth="1"/>
    <col min="2561" max="2561" width="11.23046875" customWidth="1"/>
    <col min="2562" max="2562" width="12.53515625" bestFit="1" customWidth="1"/>
    <col min="2563" max="2563" width="13.07421875" customWidth="1"/>
    <col min="2564" max="2564" width="12.53515625" bestFit="1" customWidth="1"/>
    <col min="2565" max="2565" width="11.23046875" customWidth="1"/>
    <col min="2566" max="2566" width="13.765625" bestFit="1" customWidth="1"/>
    <col min="2809" max="2809" width="9.4609375" bestFit="1" customWidth="1"/>
    <col min="2811" max="2811" width="11.765625" bestFit="1" customWidth="1"/>
    <col min="2812" max="2812" width="15.765625" bestFit="1" customWidth="1"/>
    <col min="2813" max="2813" width="18.07421875" bestFit="1" customWidth="1"/>
    <col min="2814" max="2814" width="10.23046875" bestFit="1" customWidth="1"/>
    <col min="2815" max="2815" width="13.53515625" customWidth="1"/>
    <col min="2816" max="2816" width="13.765625" customWidth="1"/>
    <col min="2817" max="2817" width="11.23046875" customWidth="1"/>
    <col min="2818" max="2818" width="12.53515625" bestFit="1" customWidth="1"/>
    <col min="2819" max="2819" width="13.07421875" customWidth="1"/>
    <col min="2820" max="2820" width="12.53515625" bestFit="1" customWidth="1"/>
    <col min="2821" max="2821" width="11.23046875" customWidth="1"/>
    <col min="2822" max="2822" width="13.765625" bestFit="1" customWidth="1"/>
    <col min="3065" max="3065" width="9.4609375" bestFit="1" customWidth="1"/>
    <col min="3067" max="3067" width="11.765625" bestFit="1" customWidth="1"/>
    <col min="3068" max="3068" width="15.765625" bestFit="1" customWidth="1"/>
    <col min="3069" max="3069" width="18.07421875" bestFit="1" customWidth="1"/>
    <col min="3070" max="3070" width="10.23046875" bestFit="1" customWidth="1"/>
    <col min="3071" max="3071" width="13.53515625" customWidth="1"/>
    <col min="3072" max="3072" width="13.765625" customWidth="1"/>
    <col min="3073" max="3073" width="11.23046875" customWidth="1"/>
    <col min="3074" max="3074" width="12.53515625" bestFit="1" customWidth="1"/>
    <col min="3075" max="3075" width="13.07421875" customWidth="1"/>
    <col min="3076" max="3076" width="12.53515625" bestFit="1" customWidth="1"/>
    <col min="3077" max="3077" width="11.23046875" customWidth="1"/>
    <col min="3078" max="3078" width="13.765625" bestFit="1" customWidth="1"/>
    <col min="3321" max="3321" width="9.4609375" bestFit="1" customWidth="1"/>
    <col min="3323" max="3323" width="11.765625" bestFit="1" customWidth="1"/>
    <col min="3324" max="3324" width="15.765625" bestFit="1" customWidth="1"/>
    <col min="3325" max="3325" width="18.07421875" bestFit="1" customWidth="1"/>
    <col min="3326" max="3326" width="10.23046875" bestFit="1" customWidth="1"/>
    <col min="3327" max="3327" width="13.53515625" customWidth="1"/>
    <col min="3328" max="3328" width="13.765625" customWidth="1"/>
    <col min="3329" max="3329" width="11.23046875" customWidth="1"/>
    <col min="3330" max="3330" width="12.53515625" bestFit="1" customWidth="1"/>
    <col min="3331" max="3331" width="13.07421875" customWidth="1"/>
    <col min="3332" max="3332" width="12.53515625" bestFit="1" customWidth="1"/>
    <col min="3333" max="3333" width="11.23046875" customWidth="1"/>
    <col min="3334" max="3334" width="13.765625" bestFit="1" customWidth="1"/>
    <col min="3577" max="3577" width="9.4609375" bestFit="1" customWidth="1"/>
    <col min="3579" max="3579" width="11.765625" bestFit="1" customWidth="1"/>
    <col min="3580" max="3580" width="15.765625" bestFit="1" customWidth="1"/>
    <col min="3581" max="3581" width="18.07421875" bestFit="1" customWidth="1"/>
    <col min="3582" max="3582" width="10.23046875" bestFit="1" customWidth="1"/>
    <col min="3583" max="3583" width="13.53515625" customWidth="1"/>
    <col min="3584" max="3584" width="13.765625" customWidth="1"/>
    <col min="3585" max="3585" width="11.23046875" customWidth="1"/>
    <col min="3586" max="3586" width="12.53515625" bestFit="1" customWidth="1"/>
    <col min="3587" max="3587" width="13.07421875" customWidth="1"/>
    <col min="3588" max="3588" width="12.53515625" bestFit="1" customWidth="1"/>
    <col min="3589" max="3589" width="11.23046875" customWidth="1"/>
    <col min="3590" max="3590" width="13.765625" bestFit="1" customWidth="1"/>
    <col min="3833" max="3833" width="9.4609375" bestFit="1" customWidth="1"/>
    <col min="3835" max="3835" width="11.765625" bestFit="1" customWidth="1"/>
    <col min="3836" max="3836" width="15.765625" bestFit="1" customWidth="1"/>
    <col min="3837" max="3837" width="18.07421875" bestFit="1" customWidth="1"/>
    <col min="3838" max="3838" width="10.23046875" bestFit="1" customWidth="1"/>
    <col min="3839" max="3839" width="13.53515625" customWidth="1"/>
    <col min="3840" max="3840" width="13.765625" customWidth="1"/>
    <col min="3841" max="3841" width="11.23046875" customWidth="1"/>
    <col min="3842" max="3842" width="12.53515625" bestFit="1" customWidth="1"/>
    <col min="3843" max="3843" width="13.07421875" customWidth="1"/>
    <col min="3844" max="3844" width="12.53515625" bestFit="1" customWidth="1"/>
    <col min="3845" max="3845" width="11.23046875" customWidth="1"/>
    <col min="3846" max="3846" width="13.765625" bestFit="1" customWidth="1"/>
    <col min="4089" max="4089" width="9.4609375" bestFit="1" customWidth="1"/>
    <col min="4091" max="4091" width="11.765625" bestFit="1" customWidth="1"/>
    <col min="4092" max="4092" width="15.765625" bestFit="1" customWidth="1"/>
    <col min="4093" max="4093" width="18.07421875" bestFit="1" customWidth="1"/>
    <col min="4094" max="4094" width="10.23046875" bestFit="1" customWidth="1"/>
    <col min="4095" max="4095" width="13.53515625" customWidth="1"/>
    <col min="4096" max="4096" width="13.765625" customWidth="1"/>
    <col min="4097" max="4097" width="11.23046875" customWidth="1"/>
    <col min="4098" max="4098" width="12.53515625" bestFit="1" customWidth="1"/>
    <col min="4099" max="4099" width="13.07421875" customWidth="1"/>
    <col min="4100" max="4100" width="12.53515625" bestFit="1" customWidth="1"/>
    <col min="4101" max="4101" width="11.23046875" customWidth="1"/>
    <col min="4102" max="4102" width="13.765625" bestFit="1" customWidth="1"/>
    <col min="4345" max="4345" width="9.4609375" bestFit="1" customWidth="1"/>
    <col min="4347" max="4347" width="11.765625" bestFit="1" customWidth="1"/>
    <col min="4348" max="4348" width="15.765625" bestFit="1" customWidth="1"/>
    <col min="4349" max="4349" width="18.07421875" bestFit="1" customWidth="1"/>
    <col min="4350" max="4350" width="10.23046875" bestFit="1" customWidth="1"/>
    <col min="4351" max="4351" width="13.53515625" customWidth="1"/>
    <col min="4352" max="4352" width="13.765625" customWidth="1"/>
    <col min="4353" max="4353" width="11.23046875" customWidth="1"/>
    <col min="4354" max="4354" width="12.53515625" bestFit="1" customWidth="1"/>
    <col min="4355" max="4355" width="13.07421875" customWidth="1"/>
    <col min="4356" max="4356" width="12.53515625" bestFit="1" customWidth="1"/>
    <col min="4357" max="4357" width="11.23046875" customWidth="1"/>
    <col min="4358" max="4358" width="13.765625" bestFit="1" customWidth="1"/>
    <col min="4601" max="4601" width="9.4609375" bestFit="1" customWidth="1"/>
    <col min="4603" max="4603" width="11.765625" bestFit="1" customWidth="1"/>
    <col min="4604" max="4604" width="15.765625" bestFit="1" customWidth="1"/>
    <col min="4605" max="4605" width="18.07421875" bestFit="1" customWidth="1"/>
    <col min="4606" max="4606" width="10.23046875" bestFit="1" customWidth="1"/>
    <col min="4607" max="4607" width="13.53515625" customWidth="1"/>
    <col min="4608" max="4608" width="13.765625" customWidth="1"/>
    <col min="4609" max="4609" width="11.23046875" customWidth="1"/>
    <col min="4610" max="4610" width="12.53515625" bestFit="1" customWidth="1"/>
    <col min="4611" max="4611" width="13.07421875" customWidth="1"/>
    <col min="4612" max="4612" width="12.53515625" bestFit="1" customWidth="1"/>
    <col min="4613" max="4613" width="11.23046875" customWidth="1"/>
    <col min="4614" max="4614" width="13.765625" bestFit="1" customWidth="1"/>
    <col min="4857" max="4857" width="9.4609375" bestFit="1" customWidth="1"/>
    <col min="4859" max="4859" width="11.765625" bestFit="1" customWidth="1"/>
    <col min="4860" max="4860" width="15.765625" bestFit="1" customWidth="1"/>
    <col min="4861" max="4861" width="18.07421875" bestFit="1" customWidth="1"/>
    <col min="4862" max="4862" width="10.23046875" bestFit="1" customWidth="1"/>
    <col min="4863" max="4863" width="13.53515625" customWidth="1"/>
    <col min="4864" max="4864" width="13.765625" customWidth="1"/>
    <col min="4865" max="4865" width="11.23046875" customWidth="1"/>
    <col min="4866" max="4866" width="12.53515625" bestFit="1" customWidth="1"/>
    <col min="4867" max="4867" width="13.07421875" customWidth="1"/>
    <col min="4868" max="4868" width="12.53515625" bestFit="1" customWidth="1"/>
    <col min="4869" max="4869" width="11.23046875" customWidth="1"/>
    <col min="4870" max="4870" width="13.765625" bestFit="1" customWidth="1"/>
    <col min="5113" max="5113" width="9.4609375" bestFit="1" customWidth="1"/>
    <col min="5115" max="5115" width="11.765625" bestFit="1" customWidth="1"/>
    <col min="5116" max="5116" width="15.765625" bestFit="1" customWidth="1"/>
    <col min="5117" max="5117" width="18.07421875" bestFit="1" customWidth="1"/>
    <col min="5118" max="5118" width="10.23046875" bestFit="1" customWidth="1"/>
    <col min="5119" max="5119" width="13.53515625" customWidth="1"/>
    <col min="5120" max="5120" width="13.765625" customWidth="1"/>
    <col min="5121" max="5121" width="11.23046875" customWidth="1"/>
    <col min="5122" max="5122" width="12.53515625" bestFit="1" customWidth="1"/>
    <col min="5123" max="5123" width="13.07421875" customWidth="1"/>
    <col min="5124" max="5124" width="12.53515625" bestFit="1" customWidth="1"/>
    <col min="5125" max="5125" width="11.23046875" customWidth="1"/>
    <col min="5126" max="5126" width="13.765625" bestFit="1" customWidth="1"/>
    <col min="5369" max="5369" width="9.4609375" bestFit="1" customWidth="1"/>
    <col min="5371" max="5371" width="11.765625" bestFit="1" customWidth="1"/>
    <col min="5372" max="5372" width="15.765625" bestFit="1" customWidth="1"/>
    <col min="5373" max="5373" width="18.07421875" bestFit="1" customWidth="1"/>
    <col min="5374" max="5374" width="10.23046875" bestFit="1" customWidth="1"/>
    <col min="5375" max="5375" width="13.53515625" customWidth="1"/>
    <col min="5376" max="5376" width="13.765625" customWidth="1"/>
    <col min="5377" max="5377" width="11.23046875" customWidth="1"/>
    <col min="5378" max="5378" width="12.53515625" bestFit="1" customWidth="1"/>
    <col min="5379" max="5379" width="13.07421875" customWidth="1"/>
    <col min="5380" max="5380" width="12.53515625" bestFit="1" customWidth="1"/>
    <col min="5381" max="5381" width="11.23046875" customWidth="1"/>
    <col min="5382" max="5382" width="13.765625" bestFit="1" customWidth="1"/>
    <col min="5625" max="5625" width="9.4609375" bestFit="1" customWidth="1"/>
    <col min="5627" max="5627" width="11.765625" bestFit="1" customWidth="1"/>
    <col min="5628" max="5628" width="15.765625" bestFit="1" customWidth="1"/>
    <col min="5629" max="5629" width="18.07421875" bestFit="1" customWidth="1"/>
    <col min="5630" max="5630" width="10.23046875" bestFit="1" customWidth="1"/>
    <col min="5631" max="5631" width="13.53515625" customWidth="1"/>
    <col min="5632" max="5632" width="13.765625" customWidth="1"/>
    <col min="5633" max="5633" width="11.23046875" customWidth="1"/>
    <col min="5634" max="5634" width="12.53515625" bestFit="1" customWidth="1"/>
    <col min="5635" max="5635" width="13.07421875" customWidth="1"/>
    <col min="5636" max="5636" width="12.53515625" bestFit="1" customWidth="1"/>
    <col min="5637" max="5637" width="11.23046875" customWidth="1"/>
    <col min="5638" max="5638" width="13.765625" bestFit="1" customWidth="1"/>
    <col min="5881" max="5881" width="9.4609375" bestFit="1" customWidth="1"/>
    <col min="5883" max="5883" width="11.765625" bestFit="1" customWidth="1"/>
    <col min="5884" max="5884" width="15.765625" bestFit="1" customWidth="1"/>
    <col min="5885" max="5885" width="18.07421875" bestFit="1" customWidth="1"/>
    <col min="5886" max="5886" width="10.23046875" bestFit="1" customWidth="1"/>
    <col min="5887" max="5887" width="13.53515625" customWidth="1"/>
    <col min="5888" max="5888" width="13.765625" customWidth="1"/>
    <col min="5889" max="5889" width="11.23046875" customWidth="1"/>
    <col min="5890" max="5890" width="12.53515625" bestFit="1" customWidth="1"/>
    <col min="5891" max="5891" width="13.07421875" customWidth="1"/>
    <col min="5892" max="5892" width="12.53515625" bestFit="1" customWidth="1"/>
    <col min="5893" max="5893" width="11.23046875" customWidth="1"/>
    <col min="5894" max="5894" width="13.765625" bestFit="1" customWidth="1"/>
    <col min="6137" max="6137" width="9.4609375" bestFit="1" customWidth="1"/>
    <col min="6139" max="6139" width="11.765625" bestFit="1" customWidth="1"/>
    <col min="6140" max="6140" width="15.765625" bestFit="1" customWidth="1"/>
    <col min="6141" max="6141" width="18.07421875" bestFit="1" customWidth="1"/>
    <col min="6142" max="6142" width="10.23046875" bestFit="1" customWidth="1"/>
    <col min="6143" max="6143" width="13.53515625" customWidth="1"/>
    <col min="6144" max="6144" width="13.765625" customWidth="1"/>
    <col min="6145" max="6145" width="11.23046875" customWidth="1"/>
    <col min="6146" max="6146" width="12.53515625" bestFit="1" customWidth="1"/>
    <col min="6147" max="6147" width="13.07421875" customWidth="1"/>
    <col min="6148" max="6148" width="12.53515625" bestFit="1" customWidth="1"/>
    <col min="6149" max="6149" width="11.23046875" customWidth="1"/>
    <col min="6150" max="6150" width="13.765625" bestFit="1" customWidth="1"/>
    <col min="6393" max="6393" width="9.4609375" bestFit="1" customWidth="1"/>
    <col min="6395" max="6395" width="11.765625" bestFit="1" customWidth="1"/>
    <col min="6396" max="6396" width="15.765625" bestFit="1" customWidth="1"/>
    <col min="6397" max="6397" width="18.07421875" bestFit="1" customWidth="1"/>
    <col min="6398" max="6398" width="10.23046875" bestFit="1" customWidth="1"/>
    <col min="6399" max="6399" width="13.53515625" customWidth="1"/>
    <col min="6400" max="6400" width="13.765625" customWidth="1"/>
    <col min="6401" max="6401" width="11.23046875" customWidth="1"/>
    <col min="6402" max="6402" width="12.53515625" bestFit="1" customWidth="1"/>
    <col min="6403" max="6403" width="13.07421875" customWidth="1"/>
    <col min="6404" max="6404" width="12.53515625" bestFit="1" customWidth="1"/>
    <col min="6405" max="6405" width="11.23046875" customWidth="1"/>
    <col min="6406" max="6406" width="13.765625" bestFit="1" customWidth="1"/>
    <col min="6649" max="6649" width="9.4609375" bestFit="1" customWidth="1"/>
    <col min="6651" max="6651" width="11.765625" bestFit="1" customWidth="1"/>
    <col min="6652" max="6652" width="15.765625" bestFit="1" customWidth="1"/>
    <col min="6653" max="6653" width="18.07421875" bestFit="1" customWidth="1"/>
    <col min="6654" max="6654" width="10.23046875" bestFit="1" customWidth="1"/>
    <col min="6655" max="6655" width="13.53515625" customWidth="1"/>
    <col min="6656" max="6656" width="13.765625" customWidth="1"/>
    <col min="6657" max="6657" width="11.23046875" customWidth="1"/>
    <col min="6658" max="6658" width="12.53515625" bestFit="1" customWidth="1"/>
    <col min="6659" max="6659" width="13.07421875" customWidth="1"/>
    <col min="6660" max="6660" width="12.53515625" bestFit="1" customWidth="1"/>
    <col min="6661" max="6661" width="11.23046875" customWidth="1"/>
    <col min="6662" max="6662" width="13.765625" bestFit="1" customWidth="1"/>
    <col min="6905" max="6905" width="9.4609375" bestFit="1" customWidth="1"/>
    <col min="6907" max="6907" width="11.765625" bestFit="1" customWidth="1"/>
    <col min="6908" max="6908" width="15.765625" bestFit="1" customWidth="1"/>
    <col min="6909" max="6909" width="18.07421875" bestFit="1" customWidth="1"/>
    <col min="6910" max="6910" width="10.23046875" bestFit="1" customWidth="1"/>
    <col min="6911" max="6911" width="13.53515625" customWidth="1"/>
    <col min="6912" max="6912" width="13.765625" customWidth="1"/>
    <col min="6913" max="6913" width="11.23046875" customWidth="1"/>
    <col min="6914" max="6914" width="12.53515625" bestFit="1" customWidth="1"/>
    <col min="6915" max="6915" width="13.07421875" customWidth="1"/>
    <col min="6916" max="6916" width="12.53515625" bestFit="1" customWidth="1"/>
    <col min="6917" max="6917" width="11.23046875" customWidth="1"/>
    <col min="6918" max="6918" width="13.765625" bestFit="1" customWidth="1"/>
    <col min="7161" max="7161" width="9.4609375" bestFit="1" customWidth="1"/>
    <col min="7163" max="7163" width="11.765625" bestFit="1" customWidth="1"/>
    <col min="7164" max="7164" width="15.765625" bestFit="1" customWidth="1"/>
    <col min="7165" max="7165" width="18.07421875" bestFit="1" customWidth="1"/>
    <col min="7166" max="7166" width="10.23046875" bestFit="1" customWidth="1"/>
    <col min="7167" max="7167" width="13.53515625" customWidth="1"/>
    <col min="7168" max="7168" width="13.765625" customWidth="1"/>
    <col min="7169" max="7169" width="11.23046875" customWidth="1"/>
    <col min="7170" max="7170" width="12.53515625" bestFit="1" customWidth="1"/>
    <col min="7171" max="7171" width="13.07421875" customWidth="1"/>
    <col min="7172" max="7172" width="12.53515625" bestFit="1" customWidth="1"/>
    <col min="7173" max="7173" width="11.23046875" customWidth="1"/>
    <col min="7174" max="7174" width="13.765625" bestFit="1" customWidth="1"/>
    <col min="7417" max="7417" width="9.4609375" bestFit="1" customWidth="1"/>
    <col min="7419" max="7419" width="11.765625" bestFit="1" customWidth="1"/>
    <col min="7420" max="7420" width="15.765625" bestFit="1" customWidth="1"/>
    <col min="7421" max="7421" width="18.07421875" bestFit="1" customWidth="1"/>
    <col min="7422" max="7422" width="10.23046875" bestFit="1" customWidth="1"/>
    <col min="7423" max="7423" width="13.53515625" customWidth="1"/>
    <col min="7424" max="7424" width="13.765625" customWidth="1"/>
    <col min="7425" max="7425" width="11.23046875" customWidth="1"/>
    <col min="7426" max="7426" width="12.53515625" bestFit="1" customWidth="1"/>
    <col min="7427" max="7427" width="13.07421875" customWidth="1"/>
    <col min="7428" max="7428" width="12.53515625" bestFit="1" customWidth="1"/>
    <col min="7429" max="7429" width="11.23046875" customWidth="1"/>
    <col min="7430" max="7430" width="13.765625" bestFit="1" customWidth="1"/>
    <col min="7673" max="7673" width="9.4609375" bestFit="1" customWidth="1"/>
    <col min="7675" max="7675" width="11.765625" bestFit="1" customWidth="1"/>
    <col min="7676" max="7676" width="15.765625" bestFit="1" customWidth="1"/>
    <col min="7677" max="7677" width="18.07421875" bestFit="1" customWidth="1"/>
    <col min="7678" max="7678" width="10.23046875" bestFit="1" customWidth="1"/>
    <col min="7679" max="7679" width="13.53515625" customWidth="1"/>
    <col min="7680" max="7680" width="13.765625" customWidth="1"/>
    <col min="7681" max="7681" width="11.23046875" customWidth="1"/>
    <col min="7682" max="7682" width="12.53515625" bestFit="1" customWidth="1"/>
    <col min="7683" max="7683" width="13.07421875" customWidth="1"/>
    <col min="7684" max="7684" width="12.53515625" bestFit="1" customWidth="1"/>
    <col min="7685" max="7685" width="11.23046875" customWidth="1"/>
    <col min="7686" max="7686" width="13.765625" bestFit="1" customWidth="1"/>
    <col min="7929" max="7929" width="9.4609375" bestFit="1" customWidth="1"/>
    <col min="7931" max="7931" width="11.765625" bestFit="1" customWidth="1"/>
    <col min="7932" max="7932" width="15.765625" bestFit="1" customWidth="1"/>
    <col min="7933" max="7933" width="18.07421875" bestFit="1" customWidth="1"/>
    <col min="7934" max="7934" width="10.23046875" bestFit="1" customWidth="1"/>
    <col min="7935" max="7935" width="13.53515625" customWidth="1"/>
    <col min="7936" max="7936" width="13.765625" customWidth="1"/>
    <col min="7937" max="7937" width="11.23046875" customWidth="1"/>
    <col min="7938" max="7938" width="12.53515625" bestFit="1" customWidth="1"/>
    <col min="7939" max="7939" width="13.07421875" customWidth="1"/>
    <col min="7940" max="7940" width="12.53515625" bestFit="1" customWidth="1"/>
    <col min="7941" max="7941" width="11.23046875" customWidth="1"/>
    <col min="7942" max="7942" width="13.765625" bestFit="1" customWidth="1"/>
    <col min="8185" max="8185" width="9.4609375" bestFit="1" customWidth="1"/>
    <col min="8187" max="8187" width="11.765625" bestFit="1" customWidth="1"/>
    <col min="8188" max="8188" width="15.765625" bestFit="1" customWidth="1"/>
    <col min="8189" max="8189" width="18.07421875" bestFit="1" customWidth="1"/>
    <col min="8190" max="8190" width="10.23046875" bestFit="1" customWidth="1"/>
    <col min="8191" max="8191" width="13.53515625" customWidth="1"/>
    <col min="8192" max="8192" width="13.765625" customWidth="1"/>
    <col min="8193" max="8193" width="11.23046875" customWidth="1"/>
    <col min="8194" max="8194" width="12.53515625" bestFit="1" customWidth="1"/>
    <col min="8195" max="8195" width="13.07421875" customWidth="1"/>
    <col min="8196" max="8196" width="12.53515625" bestFit="1" customWidth="1"/>
    <col min="8197" max="8197" width="11.23046875" customWidth="1"/>
    <col min="8198" max="8198" width="13.765625" bestFit="1" customWidth="1"/>
    <col min="8441" max="8441" width="9.4609375" bestFit="1" customWidth="1"/>
    <col min="8443" max="8443" width="11.765625" bestFit="1" customWidth="1"/>
    <col min="8444" max="8444" width="15.765625" bestFit="1" customWidth="1"/>
    <col min="8445" max="8445" width="18.07421875" bestFit="1" customWidth="1"/>
    <col min="8446" max="8446" width="10.23046875" bestFit="1" customWidth="1"/>
    <col min="8447" max="8447" width="13.53515625" customWidth="1"/>
    <col min="8448" max="8448" width="13.765625" customWidth="1"/>
    <col min="8449" max="8449" width="11.23046875" customWidth="1"/>
    <col min="8450" max="8450" width="12.53515625" bestFit="1" customWidth="1"/>
    <col min="8451" max="8451" width="13.07421875" customWidth="1"/>
    <col min="8452" max="8452" width="12.53515625" bestFit="1" customWidth="1"/>
    <col min="8453" max="8453" width="11.23046875" customWidth="1"/>
    <col min="8454" max="8454" width="13.765625" bestFit="1" customWidth="1"/>
    <col min="8697" max="8697" width="9.4609375" bestFit="1" customWidth="1"/>
    <col min="8699" max="8699" width="11.765625" bestFit="1" customWidth="1"/>
    <col min="8700" max="8700" width="15.765625" bestFit="1" customWidth="1"/>
    <col min="8701" max="8701" width="18.07421875" bestFit="1" customWidth="1"/>
    <col min="8702" max="8702" width="10.23046875" bestFit="1" customWidth="1"/>
    <col min="8703" max="8703" width="13.53515625" customWidth="1"/>
    <col min="8704" max="8704" width="13.765625" customWidth="1"/>
    <col min="8705" max="8705" width="11.23046875" customWidth="1"/>
    <col min="8706" max="8706" width="12.53515625" bestFit="1" customWidth="1"/>
    <col min="8707" max="8707" width="13.07421875" customWidth="1"/>
    <col min="8708" max="8708" width="12.53515625" bestFit="1" customWidth="1"/>
    <col min="8709" max="8709" width="11.23046875" customWidth="1"/>
    <col min="8710" max="8710" width="13.765625" bestFit="1" customWidth="1"/>
    <col min="8953" max="8953" width="9.4609375" bestFit="1" customWidth="1"/>
    <col min="8955" max="8955" width="11.765625" bestFit="1" customWidth="1"/>
    <col min="8956" max="8956" width="15.765625" bestFit="1" customWidth="1"/>
    <col min="8957" max="8957" width="18.07421875" bestFit="1" customWidth="1"/>
    <col min="8958" max="8958" width="10.23046875" bestFit="1" customWidth="1"/>
    <col min="8959" max="8959" width="13.53515625" customWidth="1"/>
    <col min="8960" max="8960" width="13.765625" customWidth="1"/>
    <col min="8961" max="8961" width="11.23046875" customWidth="1"/>
    <col min="8962" max="8962" width="12.53515625" bestFit="1" customWidth="1"/>
    <col min="8963" max="8963" width="13.07421875" customWidth="1"/>
    <col min="8964" max="8964" width="12.53515625" bestFit="1" customWidth="1"/>
    <col min="8965" max="8965" width="11.23046875" customWidth="1"/>
    <col min="8966" max="8966" width="13.765625" bestFit="1" customWidth="1"/>
    <col min="9209" max="9209" width="9.4609375" bestFit="1" customWidth="1"/>
    <col min="9211" max="9211" width="11.765625" bestFit="1" customWidth="1"/>
    <col min="9212" max="9212" width="15.765625" bestFit="1" customWidth="1"/>
    <col min="9213" max="9213" width="18.07421875" bestFit="1" customWidth="1"/>
    <col min="9214" max="9214" width="10.23046875" bestFit="1" customWidth="1"/>
    <col min="9215" max="9215" width="13.53515625" customWidth="1"/>
    <col min="9216" max="9216" width="13.765625" customWidth="1"/>
    <col min="9217" max="9217" width="11.23046875" customWidth="1"/>
    <col min="9218" max="9218" width="12.53515625" bestFit="1" customWidth="1"/>
    <col min="9219" max="9219" width="13.07421875" customWidth="1"/>
    <col min="9220" max="9220" width="12.53515625" bestFit="1" customWidth="1"/>
    <col min="9221" max="9221" width="11.23046875" customWidth="1"/>
    <col min="9222" max="9222" width="13.765625" bestFit="1" customWidth="1"/>
    <col min="9465" max="9465" width="9.4609375" bestFit="1" customWidth="1"/>
    <col min="9467" max="9467" width="11.765625" bestFit="1" customWidth="1"/>
    <col min="9468" max="9468" width="15.765625" bestFit="1" customWidth="1"/>
    <col min="9469" max="9469" width="18.07421875" bestFit="1" customWidth="1"/>
    <col min="9470" max="9470" width="10.23046875" bestFit="1" customWidth="1"/>
    <col min="9471" max="9471" width="13.53515625" customWidth="1"/>
    <col min="9472" max="9472" width="13.765625" customWidth="1"/>
    <col min="9473" max="9473" width="11.23046875" customWidth="1"/>
    <col min="9474" max="9474" width="12.53515625" bestFit="1" customWidth="1"/>
    <col min="9475" max="9475" width="13.07421875" customWidth="1"/>
    <col min="9476" max="9476" width="12.53515625" bestFit="1" customWidth="1"/>
    <col min="9477" max="9477" width="11.23046875" customWidth="1"/>
    <col min="9478" max="9478" width="13.765625" bestFit="1" customWidth="1"/>
    <col min="9721" max="9721" width="9.4609375" bestFit="1" customWidth="1"/>
    <col min="9723" max="9723" width="11.765625" bestFit="1" customWidth="1"/>
    <col min="9724" max="9724" width="15.765625" bestFit="1" customWidth="1"/>
    <col min="9725" max="9725" width="18.07421875" bestFit="1" customWidth="1"/>
    <col min="9726" max="9726" width="10.23046875" bestFit="1" customWidth="1"/>
    <col min="9727" max="9727" width="13.53515625" customWidth="1"/>
    <col min="9728" max="9728" width="13.765625" customWidth="1"/>
    <col min="9729" max="9729" width="11.23046875" customWidth="1"/>
    <col min="9730" max="9730" width="12.53515625" bestFit="1" customWidth="1"/>
    <col min="9731" max="9731" width="13.07421875" customWidth="1"/>
    <col min="9732" max="9732" width="12.53515625" bestFit="1" customWidth="1"/>
    <col min="9733" max="9733" width="11.23046875" customWidth="1"/>
    <col min="9734" max="9734" width="13.765625" bestFit="1" customWidth="1"/>
    <col min="9977" max="9977" width="9.4609375" bestFit="1" customWidth="1"/>
    <col min="9979" max="9979" width="11.765625" bestFit="1" customWidth="1"/>
    <col min="9980" max="9980" width="15.765625" bestFit="1" customWidth="1"/>
    <col min="9981" max="9981" width="18.07421875" bestFit="1" customWidth="1"/>
    <col min="9982" max="9982" width="10.23046875" bestFit="1" customWidth="1"/>
    <col min="9983" max="9983" width="13.53515625" customWidth="1"/>
    <col min="9984" max="9984" width="13.765625" customWidth="1"/>
    <col min="9985" max="9985" width="11.23046875" customWidth="1"/>
    <col min="9986" max="9986" width="12.53515625" bestFit="1" customWidth="1"/>
    <col min="9987" max="9987" width="13.07421875" customWidth="1"/>
    <col min="9988" max="9988" width="12.53515625" bestFit="1" customWidth="1"/>
    <col min="9989" max="9989" width="11.23046875" customWidth="1"/>
    <col min="9990" max="9990" width="13.765625" bestFit="1" customWidth="1"/>
    <col min="10233" max="10233" width="9.4609375" bestFit="1" customWidth="1"/>
    <col min="10235" max="10235" width="11.765625" bestFit="1" customWidth="1"/>
    <col min="10236" max="10236" width="15.765625" bestFit="1" customWidth="1"/>
    <col min="10237" max="10237" width="18.07421875" bestFit="1" customWidth="1"/>
    <col min="10238" max="10238" width="10.23046875" bestFit="1" customWidth="1"/>
    <col min="10239" max="10239" width="13.53515625" customWidth="1"/>
    <col min="10240" max="10240" width="13.765625" customWidth="1"/>
    <col min="10241" max="10241" width="11.23046875" customWidth="1"/>
    <col min="10242" max="10242" width="12.53515625" bestFit="1" customWidth="1"/>
    <col min="10243" max="10243" width="13.07421875" customWidth="1"/>
    <col min="10244" max="10244" width="12.53515625" bestFit="1" customWidth="1"/>
    <col min="10245" max="10245" width="11.23046875" customWidth="1"/>
    <col min="10246" max="10246" width="13.765625" bestFit="1" customWidth="1"/>
    <col min="10489" max="10489" width="9.4609375" bestFit="1" customWidth="1"/>
    <col min="10491" max="10491" width="11.765625" bestFit="1" customWidth="1"/>
    <col min="10492" max="10492" width="15.765625" bestFit="1" customWidth="1"/>
    <col min="10493" max="10493" width="18.07421875" bestFit="1" customWidth="1"/>
    <col min="10494" max="10494" width="10.23046875" bestFit="1" customWidth="1"/>
    <col min="10495" max="10495" width="13.53515625" customWidth="1"/>
    <col min="10496" max="10496" width="13.765625" customWidth="1"/>
    <col min="10497" max="10497" width="11.23046875" customWidth="1"/>
    <col min="10498" max="10498" width="12.53515625" bestFit="1" customWidth="1"/>
    <col min="10499" max="10499" width="13.07421875" customWidth="1"/>
    <col min="10500" max="10500" width="12.53515625" bestFit="1" customWidth="1"/>
    <col min="10501" max="10501" width="11.23046875" customWidth="1"/>
    <col min="10502" max="10502" width="13.765625" bestFit="1" customWidth="1"/>
    <col min="10745" max="10745" width="9.4609375" bestFit="1" customWidth="1"/>
    <col min="10747" max="10747" width="11.765625" bestFit="1" customWidth="1"/>
    <col min="10748" max="10748" width="15.765625" bestFit="1" customWidth="1"/>
    <col min="10749" max="10749" width="18.07421875" bestFit="1" customWidth="1"/>
    <col min="10750" max="10750" width="10.23046875" bestFit="1" customWidth="1"/>
    <col min="10751" max="10751" width="13.53515625" customWidth="1"/>
    <col min="10752" max="10752" width="13.765625" customWidth="1"/>
    <col min="10753" max="10753" width="11.23046875" customWidth="1"/>
    <col min="10754" max="10754" width="12.53515625" bestFit="1" customWidth="1"/>
    <col min="10755" max="10755" width="13.07421875" customWidth="1"/>
    <col min="10756" max="10756" width="12.53515625" bestFit="1" customWidth="1"/>
    <col min="10757" max="10757" width="11.23046875" customWidth="1"/>
    <col min="10758" max="10758" width="13.765625" bestFit="1" customWidth="1"/>
    <col min="11001" max="11001" width="9.4609375" bestFit="1" customWidth="1"/>
    <col min="11003" max="11003" width="11.765625" bestFit="1" customWidth="1"/>
    <col min="11004" max="11004" width="15.765625" bestFit="1" customWidth="1"/>
    <col min="11005" max="11005" width="18.07421875" bestFit="1" customWidth="1"/>
    <col min="11006" max="11006" width="10.23046875" bestFit="1" customWidth="1"/>
    <col min="11007" max="11007" width="13.53515625" customWidth="1"/>
    <col min="11008" max="11008" width="13.765625" customWidth="1"/>
    <col min="11009" max="11009" width="11.23046875" customWidth="1"/>
    <col min="11010" max="11010" width="12.53515625" bestFit="1" customWidth="1"/>
    <col min="11011" max="11011" width="13.07421875" customWidth="1"/>
    <col min="11012" max="11012" width="12.53515625" bestFit="1" customWidth="1"/>
    <col min="11013" max="11013" width="11.23046875" customWidth="1"/>
    <col min="11014" max="11014" width="13.765625" bestFit="1" customWidth="1"/>
    <col min="11257" max="11257" width="9.4609375" bestFit="1" customWidth="1"/>
    <col min="11259" max="11259" width="11.765625" bestFit="1" customWidth="1"/>
    <col min="11260" max="11260" width="15.765625" bestFit="1" customWidth="1"/>
    <col min="11261" max="11261" width="18.07421875" bestFit="1" customWidth="1"/>
    <col min="11262" max="11262" width="10.23046875" bestFit="1" customWidth="1"/>
    <col min="11263" max="11263" width="13.53515625" customWidth="1"/>
    <col min="11264" max="11264" width="13.765625" customWidth="1"/>
    <col min="11265" max="11265" width="11.23046875" customWidth="1"/>
    <col min="11266" max="11266" width="12.53515625" bestFit="1" customWidth="1"/>
    <col min="11267" max="11267" width="13.07421875" customWidth="1"/>
    <col min="11268" max="11268" width="12.53515625" bestFit="1" customWidth="1"/>
    <col min="11269" max="11269" width="11.23046875" customWidth="1"/>
    <col min="11270" max="11270" width="13.765625" bestFit="1" customWidth="1"/>
    <col min="11513" max="11513" width="9.4609375" bestFit="1" customWidth="1"/>
    <col min="11515" max="11515" width="11.765625" bestFit="1" customWidth="1"/>
    <col min="11516" max="11516" width="15.765625" bestFit="1" customWidth="1"/>
    <col min="11517" max="11517" width="18.07421875" bestFit="1" customWidth="1"/>
    <col min="11518" max="11518" width="10.23046875" bestFit="1" customWidth="1"/>
    <col min="11519" max="11519" width="13.53515625" customWidth="1"/>
    <col min="11520" max="11520" width="13.765625" customWidth="1"/>
    <col min="11521" max="11521" width="11.23046875" customWidth="1"/>
    <col min="11522" max="11522" width="12.53515625" bestFit="1" customWidth="1"/>
    <col min="11523" max="11523" width="13.07421875" customWidth="1"/>
    <col min="11524" max="11524" width="12.53515625" bestFit="1" customWidth="1"/>
    <col min="11525" max="11525" width="11.23046875" customWidth="1"/>
    <col min="11526" max="11526" width="13.765625" bestFit="1" customWidth="1"/>
    <col min="11769" max="11769" width="9.4609375" bestFit="1" customWidth="1"/>
    <col min="11771" max="11771" width="11.765625" bestFit="1" customWidth="1"/>
    <col min="11772" max="11772" width="15.765625" bestFit="1" customWidth="1"/>
    <col min="11773" max="11773" width="18.07421875" bestFit="1" customWidth="1"/>
    <col min="11774" max="11774" width="10.23046875" bestFit="1" customWidth="1"/>
    <col min="11775" max="11775" width="13.53515625" customWidth="1"/>
    <col min="11776" max="11776" width="13.765625" customWidth="1"/>
    <col min="11777" max="11777" width="11.23046875" customWidth="1"/>
    <col min="11778" max="11778" width="12.53515625" bestFit="1" customWidth="1"/>
    <col min="11779" max="11779" width="13.07421875" customWidth="1"/>
    <col min="11780" max="11780" width="12.53515625" bestFit="1" customWidth="1"/>
    <col min="11781" max="11781" width="11.23046875" customWidth="1"/>
    <col min="11782" max="11782" width="13.765625" bestFit="1" customWidth="1"/>
    <col min="12025" max="12025" width="9.4609375" bestFit="1" customWidth="1"/>
    <col min="12027" max="12027" width="11.765625" bestFit="1" customWidth="1"/>
    <col min="12028" max="12028" width="15.765625" bestFit="1" customWidth="1"/>
    <col min="12029" max="12029" width="18.07421875" bestFit="1" customWidth="1"/>
    <col min="12030" max="12030" width="10.23046875" bestFit="1" customWidth="1"/>
    <col min="12031" max="12031" width="13.53515625" customWidth="1"/>
    <col min="12032" max="12032" width="13.765625" customWidth="1"/>
    <col min="12033" max="12033" width="11.23046875" customWidth="1"/>
    <col min="12034" max="12034" width="12.53515625" bestFit="1" customWidth="1"/>
    <col min="12035" max="12035" width="13.07421875" customWidth="1"/>
    <col min="12036" max="12036" width="12.53515625" bestFit="1" customWidth="1"/>
    <col min="12037" max="12037" width="11.23046875" customWidth="1"/>
    <col min="12038" max="12038" width="13.765625" bestFit="1" customWidth="1"/>
    <col min="12281" max="12281" width="9.4609375" bestFit="1" customWidth="1"/>
    <col min="12283" max="12283" width="11.765625" bestFit="1" customWidth="1"/>
    <col min="12284" max="12284" width="15.765625" bestFit="1" customWidth="1"/>
    <col min="12285" max="12285" width="18.07421875" bestFit="1" customWidth="1"/>
    <col min="12286" max="12286" width="10.23046875" bestFit="1" customWidth="1"/>
    <col min="12287" max="12287" width="13.53515625" customWidth="1"/>
    <col min="12288" max="12288" width="13.765625" customWidth="1"/>
    <col min="12289" max="12289" width="11.23046875" customWidth="1"/>
    <col min="12290" max="12290" width="12.53515625" bestFit="1" customWidth="1"/>
    <col min="12291" max="12291" width="13.07421875" customWidth="1"/>
    <col min="12292" max="12292" width="12.53515625" bestFit="1" customWidth="1"/>
    <col min="12293" max="12293" width="11.23046875" customWidth="1"/>
    <col min="12294" max="12294" width="13.765625" bestFit="1" customWidth="1"/>
    <col min="12537" max="12537" width="9.4609375" bestFit="1" customWidth="1"/>
    <col min="12539" max="12539" width="11.765625" bestFit="1" customWidth="1"/>
    <col min="12540" max="12540" width="15.765625" bestFit="1" customWidth="1"/>
    <col min="12541" max="12541" width="18.07421875" bestFit="1" customWidth="1"/>
    <col min="12542" max="12542" width="10.23046875" bestFit="1" customWidth="1"/>
    <col min="12543" max="12543" width="13.53515625" customWidth="1"/>
    <col min="12544" max="12544" width="13.765625" customWidth="1"/>
    <col min="12545" max="12545" width="11.23046875" customWidth="1"/>
    <col min="12546" max="12546" width="12.53515625" bestFit="1" customWidth="1"/>
    <col min="12547" max="12547" width="13.07421875" customWidth="1"/>
    <col min="12548" max="12548" width="12.53515625" bestFit="1" customWidth="1"/>
    <col min="12549" max="12549" width="11.23046875" customWidth="1"/>
    <col min="12550" max="12550" width="13.765625" bestFit="1" customWidth="1"/>
    <col min="12793" max="12793" width="9.4609375" bestFit="1" customWidth="1"/>
    <col min="12795" max="12795" width="11.765625" bestFit="1" customWidth="1"/>
    <col min="12796" max="12796" width="15.765625" bestFit="1" customWidth="1"/>
    <col min="12797" max="12797" width="18.07421875" bestFit="1" customWidth="1"/>
    <col min="12798" max="12798" width="10.23046875" bestFit="1" customWidth="1"/>
    <col min="12799" max="12799" width="13.53515625" customWidth="1"/>
    <col min="12800" max="12800" width="13.765625" customWidth="1"/>
    <col min="12801" max="12801" width="11.23046875" customWidth="1"/>
    <col min="12802" max="12802" width="12.53515625" bestFit="1" customWidth="1"/>
    <col min="12803" max="12803" width="13.07421875" customWidth="1"/>
    <col min="12804" max="12804" width="12.53515625" bestFit="1" customWidth="1"/>
    <col min="12805" max="12805" width="11.23046875" customWidth="1"/>
    <col min="12806" max="12806" width="13.765625" bestFit="1" customWidth="1"/>
    <col min="13049" max="13049" width="9.4609375" bestFit="1" customWidth="1"/>
    <col min="13051" max="13051" width="11.765625" bestFit="1" customWidth="1"/>
    <col min="13052" max="13052" width="15.765625" bestFit="1" customWidth="1"/>
    <col min="13053" max="13053" width="18.07421875" bestFit="1" customWidth="1"/>
    <col min="13054" max="13054" width="10.23046875" bestFit="1" customWidth="1"/>
    <col min="13055" max="13055" width="13.53515625" customWidth="1"/>
    <col min="13056" max="13056" width="13.765625" customWidth="1"/>
    <col min="13057" max="13057" width="11.23046875" customWidth="1"/>
    <col min="13058" max="13058" width="12.53515625" bestFit="1" customWidth="1"/>
    <col min="13059" max="13059" width="13.07421875" customWidth="1"/>
    <col min="13060" max="13060" width="12.53515625" bestFit="1" customWidth="1"/>
    <col min="13061" max="13061" width="11.23046875" customWidth="1"/>
    <col min="13062" max="13062" width="13.765625" bestFit="1" customWidth="1"/>
    <col min="13305" max="13305" width="9.4609375" bestFit="1" customWidth="1"/>
    <col min="13307" max="13307" width="11.765625" bestFit="1" customWidth="1"/>
    <col min="13308" max="13308" width="15.765625" bestFit="1" customWidth="1"/>
    <col min="13309" max="13309" width="18.07421875" bestFit="1" customWidth="1"/>
    <col min="13310" max="13310" width="10.23046875" bestFit="1" customWidth="1"/>
    <col min="13311" max="13311" width="13.53515625" customWidth="1"/>
    <col min="13312" max="13312" width="13.765625" customWidth="1"/>
    <col min="13313" max="13313" width="11.23046875" customWidth="1"/>
    <col min="13314" max="13314" width="12.53515625" bestFit="1" customWidth="1"/>
    <col min="13315" max="13315" width="13.07421875" customWidth="1"/>
    <col min="13316" max="13316" width="12.53515625" bestFit="1" customWidth="1"/>
    <col min="13317" max="13317" width="11.23046875" customWidth="1"/>
    <col min="13318" max="13318" width="13.765625" bestFit="1" customWidth="1"/>
    <col min="13561" max="13561" width="9.4609375" bestFit="1" customWidth="1"/>
    <col min="13563" max="13563" width="11.765625" bestFit="1" customWidth="1"/>
    <col min="13564" max="13564" width="15.765625" bestFit="1" customWidth="1"/>
    <col min="13565" max="13565" width="18.07421875" bestFit="1" customWidth="1"/>
    <col min="13566" max="13566" width="10.23046875" bestFit="1" customWidth="1"/>
    <col min="13567" max="13567" width="13.53515625" customWidth="1"/>
    <col min="13568" max="13568" width="13.765625" customWidth="1"/>
    <col min="13569" max="13569" width="11.23046875" customWidth="1"/>
    <col min="13570" max="13570" width="12.53515625" bestFit="1" customWidth="1"/>
    <col min="13571" max="13571" width="13.07421875" customWidth="1"/>
    <col min="13572" max="13572" width="12.53515625" bestFit="1" customWidth="1"/>
    <col min="13573" max="13573" width="11.23046875" customWidth="1"/>
    <col min="13574" max="13574" width="13.765625" bestFit="1" customWidth="1"/>
    <col min="13817" max="13817" width="9.4609375" bestFit="1" customWidth="1"/>
    <col min="13819" max="13819" width="11.765625" bestFit="1" customWidth="1"/>
    <col min="13820" max="13820" width="15.765625" bestFit="1" customWidth="1"/>
    <col min="13821" max="13821" width="18.07421875" bestFit="1" customWidth="1"/>
    <col min="13822" max="13822" width="10.23046875" bestFit="1" customWidth="1"/>
    <col min="13823" max="13823" width="13.53515625" customWidth="1"/>
    <col min="13824" max="13824" width="13.765625" customWidth="1"/>
    <col min="13825" max="13825" width="11.23046875" customWidth="1"/>
    <col min="13826" max="13826" width="12.53515625" bestFit="1" customWidth="1"/>
    <col min="13827" max="13827" width="13.07421875" customWidth="1"/>
    <col min="13828" max="13828" width="12.53515625" bestFit="1" customWidth="1"/>
    <col min="13829" max="13829" width="11.23046875" customWidth="1"/>
    <col min="13830" max="13830" width="13.765625" bestFit="1" customWidth="1"/>
    <col min="14073" max="14073" width="9.4609375" bestFit="1" customWidth="1"/>
    <col min="14075" max="14075" width="11.765625" bestFit="1" customWidth="1"/>
    <col min="14076" max="14076" width="15.765625" bestFit="1" customWidth="1"/>
    <col min="14077" max="14077" width="18.07421875" bestFit="1" customWidth="1"/>
    <col min="14078" max="14078" width="10.23046875" bestFit="1" customWidth="1"/>
    <col min="14079" max="14079" width="13.53515625" customWidth="1"/>
    <col min="14080" max="14080" width="13.765625" customWidth="1"/>
    <col min="14081" max="14081" width="11.23046875" customWidth="1"/>
    <col min="14082" max="14082" width="12.53515625" bestFit="1" customWidth="1"/>
    <col min="14083" max="14083" width="13.07421875" customWidth="1"/>
    <col min="14084" max="14084" width="12.53515625" bestFit="1" customWidth="1"/>
    <col min="14085" max="14085" width="11.23046875" customWidth="1"/>
    <col min="14086" max="14086" width="13.765625" bestFit="1" customWidth="1"/>
    <col min="14329" max="14329" width="9.4609375" bestFit="1" customWidth="1"/>
    <col min="14331" max="14331" width="11.765625" bestFit="1" customWidth="1"/>
    <col min="14332" max="14332" width="15.765625" bestFit="1" customWidth="1"/>
    <col min="14333" max="14333" width="18.07421875" bestFit="1" customWidth="1"/>
    <col min="14334" max="14334" width="10.23046875" bestFit="1" customWidth="1"/>
    <col min="14335" max="14335" width="13.53515625" customWidth="1"/>
    <col min="14336" max="14336" width="13.765625" customWidth="1"/>
    <col min="14337" max="14337" width="11.23046875" customWidth="1"/>
    <col min="14338" max="14338" width="12.53515625" bestFit="1" customWidth="1"/>
    <col min="14339" max="14339" width="13.07421875" customWidth="1"/>
    <col min="14340" max="14340" width="12.53515625" bestFit="1" customWidth="1"/>
    <col min="14341" max="14341" width="11.23046875" customWidth="1"/>
    <col min="14342" max="14342" width="13.765625" bestFit="1" customWidth="1"/>
    <col min="14585" max="14585" width="9.4609375" bestFit="1" customWidth="1"/>
    <col min="14587" max="14587" width="11.765625" bestFit="1" customWidth="1"/>
    <col min="14588" max="14588" width="15.765625" bestFit="1" customWidth="1"/>
    <col min="14589" max="14589" width="18.07421875" bestFit="1" customWidth="1"/>
    <col min="14590" max="14590" width="10.23046875" bestFit="1" customWidth="1"/>
    <col min="14591" max="14591" width="13.53515625" customWidth="1"/>
    <col min="14592" max="14592" width="13.765625" customWidth="1"/>
    <col min="14593" max="14593" width="11.23046875" customWidth="1"/>
    <col min="14594" max="14594" width="12.53515625" bestFit="1" customWidth="1"/>
    <col min="14595" max="14595" width="13.07421875" customWidth="1"/>
    <col min="14596" max="14596" width="12.53515625" bestFit="1" customWidth="1"/>
    <col min="14597" max="14597" width="11.23046875" customWidth="1"/>
    <col min="14598" max="14598" width="13.765625" bestFit="1" customWidth="1"/>
    <col min="14841" max="14841" width="9.4609375" bestFit="1" customWidth="1"/>
    <col min="14843" max="14843" width="11.765625" bestFit="1" customWidth="1"/>
    <col min="14844" max="14844" width="15.765625" bestFit="1" customWidth="1"/>
    <col min="14845" max="14845" width="18.07421875" bestFit="1" customWidth="1"/>
    <col min="14846" max="14846" width="10.23046875" bestFit="1" customWidth="1"/>
    <col min="14847" max="14847" width="13.53515625" customWidth="1"/>
    <col min="14848" max="14848" width="13.765625" customWidth="1"/>
    <col min="14849" max="14849" width="11.23046875" customWidth="1"/>
    <col min="14850" max="14850" width="12.53515625" bestFit="1" customWidth="1"/>
    <col min="14851" max="14851" width="13.07421875" customWidth="1"/>
    <col min="14852" max="14852" width="12.53515625" bestFit="1" customWidth="1"/>
    <col min="14853" max="14853" width="11.23046875" customWidth="1"/>
    <col min="14854" max="14854" width="13.765625" bestFit="1" customWidth="1"/>
    <col min="15097" max="15097" width="9.4609375" bestFit="1" customWidth="1"/>
    <col min="15099" max="15099" width="11.765625" bestFit="1" customWidth="1"/>
    <col min="15100" max="15100" width="15.765625" bestFit="1" customWidth="1"/>
    <col min="15101" max="15101" width="18.07421875" bestFit="1" customWidth="1"/>
    <col min="15102" max="15102" width="10.23046875" bestFit="1" customWidth="1"/>
    <col min="15103" max="15103" width="13.53515625" customWidth="1"/>
    <col min="15104" max="15104" width="13.765625" customWidth="1"/>
    <col min="15105" max="15105" width="11.23046875" customWidth="1"/>
    <col min="15106" max="15106" width="12.53515625" bestFit="1" customWidth="1"/>
    <col min="15107" max="15107" width="13.07421875" customWidth="1"/>
    <col min="15108" max="15108" width="12.53515625" bestFit="1" customWidth="1"/>
    <col min="15109" max="15109" width="11.23046875" customWidth="1"/>
    <col min="15110" max="15110" width="13.765625" bestFit="1" customWidth="1"/>
    <col min="15353" max="15353" width="9.4609375" bestFit="1" customWidth="1"/>
    <col min="15355" max="15355" width="11.765625" bestFit="1" customWidth="1"/>
    <col min="15356" max="15356" width="15.765625" bestFit="1" customWidth="1"/>
    <col min="15357" max="15357" width="18.07421875" bestFit="1" customWidth="1"/>
    <col min="15358" max="15358" width="10.23046875" bestFit="1" customWidth="1"/>
    <col min="15359" max="15359" width="13.53515625" customWidth="1"/>
    <col min="15360" max="15360" width="13.765625" customWidth="1"/>
    <col min="15361" max="15361" width="11.23046875" customWidth="1"/>
    <col min="15362" max="15362" width="12.53515625" bestFit="1" customWidth="1"/>
    <col min="15363" max="15363" width="13.07421875" customWidth="1"/>
    <col min="15364" max="15364" width="12.53515625" bestFit="1" customWidth="1"/>
    <col min="15365" max="15365" width="11.23046875" customWidth="1"/>
    <col min="15366" max="15366" width="13.765625" bestFit="1" customWidth="1"/>
    <col min="15609" max="15609" width="9.4609375" bestFit="1" customWidth="1"/>
    <col min="15611" max="15611" width="11.765625" bestFit="1" customWidth="1"/>
    <col min="15612" max="15612" width="15.765625" bestFit="1" customWidth="1"/>
    <col min="15613" max="15613" width="18.07421875" bestFit="1" customWidth="1"/>
    <col min="15614" max="15614" width="10.23046875" bestFit="1" customWidth="1"/>
    <col min="15615" max="15615" width="13.53515625" customWidth="1"/>
    <col min="15616" max="15616" width="13.765625" customWidth="1"/>
    <col min="15617" max="15617" width="11.23046875" customWidth="1"/>
    <col min="15618" max="15618" width="12.53515625" bestFit="1" customWidth="1"/>
    <col min="15619" max="15619" width="13.07421875" customWidth="1"/>
    <col min="15620" max="15620" width="12.53515625" bestFit="1" customWidth="1"/>
    <col min="15621" max="15621" width="11.23046875" customWidth="1"/>
    <col min="15622" max="15622" width="13.765625" bestFit="1" customWidth="1"/>
    <col min="15865" max="15865" width="9.4609375" bestFit="1" customWidth="1"/>
    <col min="15867" max="15867" width="11.765625" bestFit="1" customWidth="1"/>
    <col min="15868" max="15868" width="15.765625" bestFit="1" customWidth="1"/>
    <col min="15869" max="15869" width="18.07421875" bestFit="1" customWidth="1"/>
    <col min="15870" max="15870" width="10.23046875" bestFit="1" customWidth="1"/>
    <col min="15871" max="15871" width="13.53515625" customWidth="1"/>
    <col min="15872" max="15872" width="13.765625" customWidth="1"/>
    <col min="15873" max="15873" width="11.23046875" customWidth="1"/>
    <col min="15874" max="15874" width="12.53515625" bestFit="1" customWidth="1"/>
    <col min="15875" max="15875" width="13.07421875" customWidth="1"/>
    <col min="15876" max="15876" width="12.53515625" bestFit="1" customWidth="1"/>
    <col min="15877" max="15877" width="11.23046875" customWidth="1"/>
    <col min="15878" max="15878" width="13.765625" bestFit="1" customWidth="1"/>
    <col min="16121" max="16121" width="9.4609375" bestFit="1" customWidth="1"/>
    <col min="16123" max="16123" width="11.765625" bestFit="1" customWidth="1"/>
    <col min="16124" max="16124" width="15.765625" bestFit="1" customWidth="1"/>
    <col min="16125" max="16125" width="18.07421875" bestFit="1" customWidth="1"/>
    <col min="16126" max="16126" width="10.23046875" bestFit="1" customWidth="1"/>
    <col min="16127" max="16127" width="13.53515625" customWidth="1"/>
    <col min="16128" max="16128" width="13.765625" customWidth="1"/>
    <col min="16129" max="16129" width="11.23046875" customWidth="1"/>
    <col min="16130" max="16130" width="12.53515625" bestFit="1" customWidth="1"/>
    <col min="16131" max="16131" width="13.07421875" customWidth="1"/>
    <col min="16132" max="16132" width="12.53515625" bestFit="1" customWidth="1"/>
    <col min="16133" max="16133" width="11.23046875" customWidth="1"/>
    <col min="16134" max="16134" width="13.765625" bestFit="1" customWidth="1"/>
  </cols>
  <sheetData>
    <row r="2" spans="2:6" ht="36" customHeight="1" x14ac:dyDescent="0.3">
      <c r="B2" s="9" t="s">
        <v>141</v>
      </c>
      <c r="C2" s="9"/>
      <c r="D2" s="9"/>
      <c r="E2" s="9"/>
      <c r="F2" s="9"/>
    </row>
    <row r="3" spans="2:6" ht="25.5" customHeight="1" thickBot="1" x14ac:dyDescent="0.35">
      <c r="B3" s="3" t="s">
        <v>10</v>
      </c>
      <c r="C3" s="3"/>
      <c r="D3" s="3"/>
      <c r="E3" s="3"/>
      <c r="F3" s="4" t="s">
        <v>2</v>
      </c>
    </row>
    <row r="4" spans="2:6" ht="36" customHeight="1" thickTop="1" x14ac:dyDescent="0.3">
      <c r="B4" s="1" t="s">
        <v>0</v>
      </c>
      <c r="C4" s="1" t="s">
        <v>3</v>
      </c>
      <c r="D4" s="1" t="s">
        <v>4</v>
      </c>
      <c r="E4" s="1" t="s">
        <v>5</v>
      </c>
      <c r="F4" s="2" t="s">
        <v>1</v>
      </c>
    </row>
    <row r="5" spans="2:6" ht="28.1" customHeight="1" x14ac:dyDescent="0.3">
      <c r="B5" s="5" t="s">
        <v>6</v>
      </c>
      <c r="C5" s="6"/>
      <c r="D5" s="6"/>
      <c r="E5" s="6"/>
      <c r="F5" s="7">
        <f>SUM(F6:F13)</f>
        <v>1579300</v>
      </c>
    </row>
    <row r="6" spans="2:6" ht="28.1" customHeight="1" x14ac:dyDescent="0.3">
      <c r="B6" s="5" t="s">
        <v>142</v>
      </c>
      <c r="C6" s="6" t="s">
        <v>143</v>
      </c>
      <c r="D6" s="6" t="s">
        <v>7</v>
      </c>
      <c r="E6" s="6" t="s">
        <v>8</v>
      </c>
      <c r="F6" s="7">
        <v>164000</v>
      </c>
    </row>
    <row r="7" spans="2:6" ht="28.1" customHeight="1" x14ac:dyDescent="0.3">
      <c r="B7" s="5" t="s">
        <v>144</v>
      </c>
      <c r="C7" s="6" t="s">
        <v>139</v>
      </c>
      <c r="D7" s="6" t="s">
        <v>7</v>
      </c>
      <c r="E7" s="8" t="s">
        <v>8</v>
      </c>
      <c r="F7" s="7">
        <v>32000</v>
      </c>
    </row>
    <row r="8" spans="2:6" ht="28.1" customHeight="1" x14ac:dyDescent="0.3">
      <c r="B8" s="5" t="s">
        <v>145</v>
      </c>
      <c r="C8" s="6" t="s">
        <v>139</v>
      </c>
      <c r="D8" s="6" t="s">
        <v>7</v>
      </c>
      <c r="E8" s="8" t="s">
        <v>8</v>
      </c>
      <c r="F8" s="7">
        <v>162800</v>
      </c>
    </row>
    <row r="9" spans="2:6" ht="28.1" customHeight="1" x14ac:dyDescent="0.3">
      <c r="B9" s="5" t="s">
        <v>149</v>
      </c>
      <c r="C9" s="6" t="s">
        <v>150</v>
      </c>
      <c r="D9" s="6" t="s">
        <v>7</v>
      </c>
      <c r="E9" s="8" t="s">
        <v>8</v>
      </c>
      <c r="F9" s="7">
        <v>547000</v>
      </c>
    </row>
    <row r="10" spans="2:6" ht="28.1" customHeight="1" x14ac:dyDescent="0.3">
      <c r="B10" s="5" t="s">
        <v>146</v>
      </c>
      <c r="C10" s="6" t="s">
        <v>147</v>
      </c>
      <c r="D10" s="6" t="s">
        <v>7</v>
      </c>
      <c r="E10" s="8" t="s">
        <v>9</v>
      </c>
      <c r="F10" s="7">
        <v>12500</v>
      </c>
    </row>
    <row r="11" spans="2:6" ht="28.1" customHeight="1" x14ac:dyDescent="0.3">
      <c r="B11" s="5" t="s">
        <v>146</v>
      </c>
      <c r="C11" s="6" t="s">
        <v>148</v>
      </c>
      <c r="D11" s="6" t="s">
        <v>7</v>
      </c>
      <c r="E11" s="8" t="s">
        <v>8</v>
      </c>
      <c r="F11" s="7">
        <v>156500</v>
      </c>
    </row>
    <row r="12" spans="2:6" ht="28.1" customHeight="1" x14ac:dyDescent="0.3">
      <c r="B12" s="5" t="s">
        <v>151</v>
      </c>
      <c r="C12" s="6" t="s">
        <v>106</v>
      </c>
      <c r="D12" s="6" t="s">
        <v>7</v>
      </c>
      <c r="E12" s="8" t="s">
        <v>8</v>
      </c>
      <c r="F12" s="7">
        <v>315000</v>
      </c>
    </row>
    <row r="13" spans="2:6" ht="28.1" customHeight="1" x14ac:dyDescent="0.3">
      <c r="B13" s="5" t="s">
        <v>152</v>
      </c>
      <c r="C13" s="6" t="s">
        <v>150</v>
      </c>
      <c r="D13" s="6" t="s">
        <v>7</v>
      </c>
      <c r="E13" s="8" t="s">
        <v>8</v>
      </c>
      <c r="F13" s="7">
        <v>189500</v>
      </c>
    </row>
    <row r="14" spans="2:6" ht="12.45" customHeight="1" x14ac:dyDescent="0.3"/>
  </sheetData>
  <mergeCells count="1">
    <mergeCell ref="B2:F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신희욱</dc:creator>
  <cp:lastModifiedBy>이효림</cp:lastModifiedBy>
  <dcterms:created xsi:type="dcterms:W3CDTF">2021-06-16T02:19:24Z</dcterms:created>
  <dcterms:modified xsi:type="dcterms:W3CDTF">2023-05-10T01:24:18Z</dcterms:modified>
</cp:coreProperties>
</file>